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Orhan MEKER" sheetId="1" r:id="rId1"/>
    <sheet name="Cevdet KARATAŞ" sheetId="2" r:id="rId2"/>
  </sheets>
  <definedNames>
    <definedName name="_xlnm._FilterDatabase" localSheetId="1" hidden="1">'Cevdet KARATAŞ'!$A$1:$H$233</definedName>
    <definedName name="_xlnm._FilterDatabase" localSheetId="0" hidden="1">'Orhan MEKER'!$A$1:$G$309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</calcChain>
</file>

<file path=xl/sharedStrings.xml><?xml version="1.0" encoding="utf-8"?>
<sst xmlns="http://schemas.openxmlformats.org/spreadsheetml/2006/main" count="484" uniqueCount="481">
  <si>
    <t>At Adı</t>
  </si>
  <si>
    <t>SIKLET / KG</t>
  </si>
  <si>
    <t>PATRICK STAR</t>
  </si>
  <si>
    <t>TULUMAR</t>
  </si>
  <si>
    <t>TOUCH THE MOON</t>
  </si>
  <si>
    <t>DEO VOLENTE</t>
  </si>
  <si>
    <t>DATABASE</t>
  </si>
  <si>
    <t>SUPERBELLA</t>
  </si>
  <si>
    <t>PRENS LEVENT</t>
  </si>
  <si>
    <t>GÖK BERK</t>
  </si>
  <si>
    <t>BRAIN BROOSTER</t>
  </si>
  <si>
    <t>KLEIN</t>
  </si>
  <si>
    <t>PUROSANGUE</t>
  </si>
  <si>
    <t>AMAZING TOUCH</t>
  </si>
  <si>
    <t>NART ATEŞİ</t>
  </si>
  <si>
    <t>CAZATOR DE OSOS</t>
  </si>
  <si>
    <t>GRAND RAPIDS</t>
  </si>
  <si>
    <t>DEJAVU</t>
  </si>
  <si>
    <t>SÖĞÜTLÜ AĞASI</t>
  </si>
  <si>
    <t>GOLD FLOWER</t>
  </si>
  <si>
    <t>REBELLIOUS BOY</t>
  </si>
  <si>
    <t>GRANDE FLUSSO</t>
  </si>
  <si>
    <t>MAKE ME FLY</t>
  </si>
  <si>
    <t>THE PROTECTER</t>
  </si>
  <si>
    <t>NOTTING HILL</t>
  </si>
  <si>
    <t>FROSTER</t>
  </si>
  <si>
    <t>VISENYA</t>
  </si>
  <si>
    <t>POETRY IN MOTION</t>
  </si>
  <si>
    <t>MAGIC WEAPON</t>
  </si>
  <si>
    <t>ALBAYRAK</t>
  </si>
  <si>
    <t>DOROTHY GALE</t>
  </si>
  <si>
    <t>ASALTIN</t>
  </si>
  <si>
    <t>MAGIC SELECTRA</t>
  </si>
  <si>
    <t>ZAMBUR AGA</t>
  </si>
  <si>
    <t>BUMMER GIRL</t>
  </si>
  <si>
    <t>MY CATHERINE</t>
  </si>
  <si>
    <t>VICTORY MATRA</t>
  </si>
  <si>
    <t>LETS WIN TOGETHER</t>
  </si>
  <si>
    <t>KOZLUHAN</t>
  </si>
  <si>
    <t>KÖMÜR HANIM</t>
  </si>
  <si>
    <t>POLE STAR</t>
  </si>
  <si>
    <t>FATHER MEHMET</t>
  </si>
  <si>
    <t>JOLENE</t>
  </si>
  <si>
    <t>LION HAKEEM</t>
  </si>
  <si>
    <t>DENGESİZ</t>
  </si>
  <si>
    <t>AFTER BABA</t>
  </si>
  <si>
    <t>ESCAPE PATH</t>
  </si>
  <si>
    <t>BATTLE FOR GLORY</t>
  </si>
  <si>
    <t>LOVE ANGEL</t>
  </si>
  <si>
    <t>MİRAME</t>
  </si>
  <si>
    <t>MELIAN THE MAIA</t>
  </si>
  <si>
    <t>LOVE SEA</t>
  </si>
  <si>
    <t>FADELESS MOONLIGHT</t>
  </si>
  <si>
    <t>ÇERKEZKÖYLÜ</t>
  </si>
  <si>
    <t>I HAVE A DREAM</t>
  </si>
  <si>
    <t>PRENSES EMIKA</t>
  </si>
  <si>
    <t>SILENT LIGHTNING</t>
  </si>
  <si>
    <t>NORTHERN NURDETTA</t>
  </si>
  <si>
    <t>EL VERDUGO</t>
  </si>
  <si>
    <t>SUSTURUCU</t>
  </si>
  <si>
    <t>EL LEON</t>
  </si>
  <si>
    <t>BEAUTY OF DARKNESS</t>
  </si>
  <si>
    <t>RHAENYS</t>
  </si>
  <si>
    <t>GALİOĞLU</t>
  </si>
  <si>
    <t>PERSHING BOY</t>
  </si>
  <si>
    <t>LYNX</t>
  </si>
  <si>
    <t>MARION</t>
  </si>
  <si>
    <t>GOLDEN DRAGON</t>
  </si>
  <si>
    <t>DECENT MAN</t>
  </si>
  <si>
    <t>BRAVE CHAMPİON</t>
  </si>
  <si>
    <t>MATAHARI</t>
  </si>
  <si>
    <t>PEHLİVAN YILDIZI</t>
  </si>
  <si>
    <t>MY BULLDOZER</t>
  </si>
  <si>
    <t>MİA STAR</t>
  </si>
  <si>
    <t>LİVZARA</t>
  </si>
  <si>
    <t>GINNY WEASLEY</t>
  </si>
  <si>
    <t>GENGAR</t>
  </si>
  <si>
    <t>REFLECTED GLORY</t>
  </si>
  <si>
    <t>TEK DEMİRKIR</t>
  </si>
  <si>
    <t>BROARTS</t>
  </si>
  <si>
    <t>SMART CHILDREN</t>
  </si>
  <si>
    <t>SİAN</t>
  </si>
  <si>
    <t>WAR VOEL</t>
  </si>
  <si>
    <t>FIRE OF DARKNESS</t>
  </si>
  <si>
    <t>SHEER FORCE</t>
  </si>
  <si>
    <t>DIAMOND OF BODRUM</t>
  </si>
  <si>
    <t>GOLDEN SKIN</t>
  </si>
  <si>
    <t>MY RAINY HEART</t>
  </si>
  <si>
    <t>BRUSK SHOT</t>
  </si>
  <si>
    <t>KING ZELAY</t>
  </si>
  <si>
    <t>IL POSTINO</t>
  </si>
  <si>
    <t>RAİNY SİOL</t>
  </si>
  <si>
    <t>WOLF DED</t>
  </si>
  <si>
    <t>DEHLİN</t>
  </si>
  <si>
    <t>PERFECT SUNSET</t>
  </si>
  <si>
    <t>HEARTED</t>
  </si>
  <si>
    <t>STAR GATE</t>
  </si>
  <si>
    <t>SÜSLÜCAN</t>
  </si>
  <si>
    <t>CRIMENA FIRE</t>
  </si>
  <si>
    <t>BELLAFINA</t>
  </si>
  <si>
    <t>KIZIM BERİL</t>
  </si>
  <si>
    <t>MUĞLALI VARGAS</t>
  </si>
  <si>
    <t>KOCAHANIM</t>
  </si>
  <si>
    <t>BOON NAM</t>
  </si>
  <si>
    <t>VOOTOROK</t>
  </si>
  <si>
    <t>COLTON</t>
  </si>
  <si>
    <t>SOUTHERN FIRE</t>
  </si>
  <si>
    <t>LUMİNOUS</t>
  </si>
  <si>
    <t>ARKADIOPOLIS</t>
  </si>
  <si>
    <t>HORSE HUNTER</t>
  </si>
  <si>
    <t>TALENTED SOUL</t>
  </si>
  <si>
    <t>FLEXIMAN</t>
  </si>
  <si>
    <t>TOUCHTHELİNE</t>
  </si>
  <si>
    <t>PRINCESS SERRA</t>
  </si>
  <si>
    <t>KALKÜTA</t>
  </si>
  <si>
    <t>SMART CLEM</t>
  </si>
  <si>
    <t>QUEEN ARYA</t>
  </si>
  <si>
    <t>THESSALONIKI TALE</t>
  </si>
  <si>
    <t>SEDAT</t>
  </si>
  <si>
    <t>SARABANDE</t>
  </si>
  <si>
    <t>TYWIN LANNISTER</t>
  </si>
  <si>
    <t>SECRET MIRROR</t>
  </si>
  <si>
    <t>RON WEASLEY</t>
  </si>
  <si>
    <t>VAHŞİ BAWIKAL</t>
  </si>
  <si>
    <t>PERCY JACKSON</t>
  </si>
  <si>
    <t>BELGRATHAN</t>
  </si>
  <si>
    <t>CUTHA</t>
  </si>
  <si>
    <t>HIGH WAY KING</t>
  </si>
  <si>
    <t>LAST SYMPHONY</t>
  </si>
  <si>
    <t>FLOYD</t>
  </si>
  <si>
    <t>LOLA SUMMER</t>
  </si>
  <si>
    <t>ALMANYALI KIZ</t>
  </si>
  <si>
    <t>ATOMIC MONSTER</t>
  </si>
  <si>
    <t>PLAYMAKER</t>
  </si>
  <si>
    <t>TIZONA</t>
  </si>
  <si>
    <t>MUCHACHO</t>
  </si>
  <si>
    <t>OBRIGADO</t>
  </si>
  <si>
    <t>TAM OTOMATİK</t>
  </si>
  <si>
    <t>FLASH OVER</t>
  </si>
  <si>
    <t>HIZLI GÖR</t>
  </si>
  <si>
    <t>MEGA LOVE</t>
  </si>
  <si>
    <t>SHINNY</t>
  </si>
  <si>
    <t>EKSELANSS</t>
  </si>
  <si>
    <t>POWER OF HAKEEM</t>
  </si>
  <si>
    <t>IRON POWER</t>
  </si>
  <si>
    <t>BULL MAN</t>
  </si>
  <si>
    <t>POLAT BOY</t>
  </si>
  <si>
    <t>İSPANOZ</t>
  </si>
  <si>
    <t>BIRDS EYE VIEW</t>
  </si>
  <si>
    <t>ALCHEMILLA</t>
  </si>
  <si>
    <t>AGRESİF ÇOCUK</t>
  </si>
  <si>
    <t>TEK OZANIM</t>
  </si>
  <si>
    <t>NIGHTFLYERS</t>
  </si>
  <si>
    <t>KİNG İHSAN</t>
  </si>
  <si>
    <t>LITTLE JOE</t>
  </si>
  <si>
    <t>BEBEĞİM OLDUN</t>
  </si>
  <si>
    <t>SEN YAPARSIN</t>
  </si>
  <si>
    <t>DARK SUGAR</t>
  </si>
  <si>
    <t>RUSCUK</t>
  </si>
  <si>
    <t>WINDBENDER</t>
  </si>
  <si>
    <t>THE BREATH OF GOD</t>
  </si>
  <si>
    <t>ROTA SHOW</t>
  </si>
  <si>
    <t>FAIRY GLORY</t>
  </si>
  <si>
    <t>SUNDANCE</t>
  </si>
  <si>
    <t>ARNAVUT KIZ</t>
  </si>
  <si>
    <t>HERKHAN STAR</t>
  </si>
  <si>
    <t>STAYING HERO</t>
  </si>
  <si>
    <t>POWER SPEED</t>
  </si>
  <si>
    <t>BATIMERT</t>
  </si>
  <si>
    <t>BODE A WINNER</t>
  </si>
  <si>
    <t>YELLOW GOLD</t>
  </si>
  <si>
    <t>SUN OF THE EAST</t>
  </si>
  <si>
    <t>EXPELLIARMUS</t>
  </si>
  <si>
    <t>BANDOLERO</t>
  </si>
  <si>
    <t>HIGH SYMPHONY</t>
  </si>
  <si>
    <t>AFTERNIGHT</t>
  </si>
  <si>
    <t>LADRON DE CORAZON</t>
  </si>
  <si>
    <t>PETITE LOUVE</t>
  </si>
  <si>
    <t>ŞEN MADENCİ</t>
  </si>
  <si>
    <t>MUALLİMBEY</t>
  </si>
  <si>
    <t>MR MONK</t>
  </si>
  <si>
    <t>DROWZEE</t>
  </si>
  <si>
    <t>SMART LATCH</t>
  </si>
  <si>
    <t>AZİZ GEÇGELİN</t>
  </si>
  <si>
    <t>SYRİNX</t>
  </si>
  <si>
    <t>SEASMOKE</t>
  </si>
  <si>
    <t>GUTSY</t>
  </si>
  <si>
    <t>OASİS DANCER</t>
  </si>
  <si>
    <t>LION ROBERO</t>
  </si>
  <si>
    <t>KOBAN NEHRİ</t>
  </si>
  <si>
    <t>BORN FOR GLORY</t>
  </si>
  <si>
    <t>HULEGU KHAN</t>
  </si>
  <si>
    <t>CARAVAGGIO STYLE</t>
  </si>
  <si>
    <t>SPECIAL MAN</t>
  </si>
  <si>
    <t>HANÖMER</t>
  </si>
  <si>
    <t>MOSKITO</t>
  </si>
  <si>
    <t>CANDYMAN</t>
  </si>
  <si>
    <t>PEARL OF PARADISE</t>
  </si>
  <si>
    <t>BOLD LION</t>
  </si>
  <si>
    <t>BLACK GALAXY</t>
  </si>
  <si>
    <t>PANFOFARO</t>
  </si>
  <si>
    <t>MY BLUE HEAVEN</t>
  </si>
  <si>
    <t>AHİMA</t>
  </si>
  <si>
    <t>PYTHAGOREAN THEORY</t>
  </si>
  <si>
    <t>SIRIUS VEGA</t>
  </si>
  <si>
    <t>BALIM ADA</t>
  </si>
  <si>
    <t>DOĞANTÜRKBEYİ</t>
  </si>
  <si>
    <t>MY IRON</t>
  </si>
  <si>
    <t>CLIFFORD</t>
  </si>
  <si>
    <t>ROYAL MOUNTAIN</t>
  </si>
  <si>
    <t>AEGEAN SPRING</t>
  </si>
  <si>
    <t>WAR HERO</t>
  </si>
  <si>
    <t>TONTON</t>
  </si>
  <si>
    <t>THINDER OF SHINE</t>
  </si>
  <si>
    <t>GOLDEN NATIVE</t>
  </si>
  <si>
    <t>TORPİL</t>
  </si>
  <si>
    <t>SOULFUL BOY</t>
  </si>
  <si>
    <t>LOST KING</t>
  </si>
  <si>
    <t>BLUE QUEEN</t>
  </si>
  <si>
    <t>MARIQUITA</t>
  </si>
  <si>
    <t>STAR MY BEST</t>
  </si>
  <si>
    <t>SECRET BOOM</t>
  </si>
  <si>
    <t>TONBİ</t>
  </si>
  <si>
    <t>FIREBENDER</t>
  </si>
  <si>
    <t>MOTHERS LOVE MEA</t>
  </si>
  <si>
    <t>GALLOON</t>
  </si>
  <si>
    <t>EXOSOME</t>
  </si>
  <si>
    <t>COPPER SON</t>
  </si>
  <si>
    <t>MILENIUM ZEYNO</t>
  </si>
  <si>
    <t>IN THE SOLID SKY</t>
  </si>
  <si>
    <t>ENHANCE THE PLANET</t>
  </si>
  <si>
    <t>THE LAST MAN</t>
  </si>
  <si>
    <t>ROSALİA</t>
  </si>
  <si>
    <t>BLAZE OF HONOUR</t>
  </si>
  <si>
    <t>HAWK EYED</t>
  </si>
  <si>
    <t>LOST IN PARADISE</t>
  </si>
  <si>
    <t>KİNG EDDİE</t>
  </si>
  <si>
    <t>DRAGON FORCE</t>
  </si>
  <si>
    <t>ADDRESS</t>
  </si>
  <si>
    <t>LUPELYAN</t>
  </si>
  <si>
    <t>GARDAŞOV</t>
  </si>
  <si>
    <t>GOOD FALLS</t>
  </si>
  <si>
    <t>STRONGER TOGETHER</t>
  </si>
  <si>
    <t>ATOMİC FORCE</t>
  </si>
  <si>
    <t>DERYA IS THE QUEEN</t>
  </si>
  <si>
    <t>HASKÖY FIRTINASI</t>
  </si>
  <si>
    <t>BLAZE THUNDER</t>
  </si>
  <si>
    <t>İCRA</t>
  </si>
  <si>
    <t>KRALKARINCA</t>
  </si>
  <si>
    <t>KATI ZAMANI</t>
  </si>
  <si>
    <t>YENİKÖY</t>
  </si>
  <si>
    <t>BAHARABAKAN</t>
  </si>
  <si>
    <t>ŞENALPTUĞ</t>
  </si>
  <si>
    <t>KIRSEVİL</t>
  </si>
  <si>
    <t>JÜLİDEKIZ</t>
  </si>
  <si>
    <t>KUZGUN BEY</t>
  </si>
  <si>
    <t>GÜRBÜZ TAY</t>
  </si>
  <si>
    <t>GÖĞÜBELİ</t>
  </si>
  <si>
    <t>AMAN DULO</t>
  </si>
  <si>
    <t>GÖLGENİN GÜCÜ</t>
  </si>
  <si>
    <t>BAYRAM ABİ</t>
  </si>
  <si>
    <t>EFLAH</t>
  </si>
  <si>
    <t>NERGİZLİ</t>
  </si>
  <si>
    <t>HÜRDENİZ</t>
  </si>
  <si>
    <t>YAŞARBEYİ</t>
  </si>
  <si>
    <t>YEMEN RÜZGARI</t>
  </si>
  <si>
    <t>SURERTAY</t>
  </si>
  <si>
    <t>ZAGROS ASLANI</t>
  </si>
  <si>
    <t>BENİM SULTANIM</t>
  </si>
  <si>
    <t>BAYAN ALTIN</t>
  </si>
  <si>
    <t>MEHMETOĞLU</t>
  </si>
  <si>
    <t>ALATTİN</t>
  </si>
  <si>
    <t>AKSÖZ</t>
  </si>
  <si>
    <t>BİRÇETİN</t>
  </si>
  <si>
    <t>GÖKÇEYOL</t>
  </si>
  <si>
    <t>DENİZBEYİM</t>
  </si>
  <si>
    <t>SEROKCAN</t>
  </si>
  <si>
    <t>ŞEKER HALHAL</t>
  </si>
  <si>
    <t>MÜZEYYEN ABLA</t>
  </si>
  <si>
    <t>NESİB</t>
  </si>
  <si>
    <t>KİMSESİZ BABA</t>
  </si>
  <si>
    <t>TARÇINKIZ</t>
  </si>
  <si>
    <t>KAHRAMANOĞLU</t>
  </si>
  <si>
    <t>HIZLI VEYSEL</t>
  </si>
  <si>
    <t>ESİNİN KIZI</t>
  </si>
  <si>
    <t>SÜRATLİ KIZ</t>
  </si>
  <si>
    <t>TURNADAĞ</t>
  </si>
  <si>
    <t>ABBAS BEY</t>
  </si>
  <si>
    <t>KOCAEFE</t>
  </si>
  <si>
    <t>ŞEKLİ</t>
  </si>
  <si>
    <t>EDİZBARIŞ</t>
  </si>
  <si>
    <t>ÖZGÜR RUH</t>
  </si>
  <si>
    <t>KOÇ ABİ</t>
  </si>
  <si>
    <t>TURBO KING</t>
  </si>
  <si>
    <t>LAVİN FIRTINASI</t>
  </si>
  <si>
    <t>DİLARASULTANIM</t>
  </si>
  <si>
    <t>ENDORFİN</t>
  </si>
  <si>
    <t>ZAFERE GEL</t>
  </si>
  <si>
    <t>ZEHİRBİKE</t>
  </si>
  <si>
    <t>ALÇİN SULTAN</t>
  </si>
  <si>
    <t>ERVANUR</t>
  </si>
  <si>
    <t>MUKAN BEY</t>
  </si>
  <si>
    <t>BAY YAKUT</t>
  </si>
  <si>
    <t>DELİKANLI POYRAZ</t>
  </si>
  <si>
    <t>GÜMRAH</t>
  </si>
  <si>
    <t>SEMEND BATUR</t>
  </si>
  <si>
    <t>BAL BERFİN</t>
  </si>
  <si>
    <t>NAZİKO</t>
  </si>
  <si>
    <t>TUĞCU SULTAN</t>
  </si>
  <si>
    <t>LUXOR BOY</t>
  </si>
  <si>
    <t>DAŞ FATİH</t>
  </si>
  <si>
    <t>TUTKUNLAR</t>
  </si>
  <si>
    <t>DELİ MESUT</t>
  </si>
  <si>
    <t>DEBDEBE</t>
  </si>
  <si>
    <t>ÇELİKOVİÇ</t>
  </si>
  <si>
    <t>KAHRAMAN EVLAT</t>
  </si>
  <si>
    <t>YANACAK</t>
  </si>
  <si>
    <t>AYBENOVA</t>
  </si>
  <si>
    <t>HAYALİNOĞLU</t>
  </si>
  <si>
    <t>UKULELE</t>
  </si>
  <si>
    <t>EFE METE BEY</t>
  </si>
  <si>
    <t>SÜRGÜNBATUR</t>
  </si>
  <si>
    <t>TUMBULKARAÜZÜM</t>
  </si>
  <si>
    <t>NAMSAL</t>
  </si>
  <si>
    <t>TAÇYİĞİT</t>
  </si>
  <si>
    <t>SAHA KRALİÇESİ</t>
  </si>
  <si>
    <t>BÜYÜK DAĞ</t>
  </si>
  <si>
    <t>GÖZDENİN BULUTU</t>
  </si>
  <si>
    <t>DEĞERHAN</t>
  </si>
  <si>
    <t>TEKAĞAÇ</t>
  </si>
  <si>
    <t>İKİGAİ</t>
  </si>
  <si>
    <t>MİRZA BEY</t>
  </si>
  <si>
    <t>ÖYKÜLÜ KIZ</t>
  </si>
  <si>
    <t>İMGE TAY</t>
  </si>
  <si>
    <t>MY LIFE PLEASURE</t>
  </si>
  <si>
    <t>AYAZ TAY</t>
  </si>
  <si>
    <t>GÜL RENGİN</t>
  </si>
  <si>
    <t>BAKA BABA</t>
  </si>
  <si>
    <t>TUĞÇEYİM</t>
  </si>
  <si>
    <t>VARLIK EFESİ</t>
  </si>
  <si>
    <t>TUMBUL ENES</t>
  </si>
  <si>
    <t>BARBUDA</t>
  </si>
  <si>
    <t>NAMLIBİR</t>
  </si>
  <si>
    <t>FIRTINALI GÖK</t>
  </si>
  <si>
    <t>SAMİAĞA</t>
  </si>
  <si>
    <t>ATEŞ BAHAR</t>
  </si>
  <si>
    <t>FENNAN</t>
  </si>
  <si>
    <t>HIZLI MEHMET</t>
  </si>
  <si>
    <t>FIRATIN GÜCÜ</t>
  </si>
  <si>
    <t>EĞRİOK</t>
  </si>
  <si>
    <t>FERHAT KARDEŞ</t>
  </si>
  <si>
    <t>KÖYCÜ BEY</t>
  </si>
  <si>
    <t>DİLİRAN ESİNTİSİ</t>
  </si>
  <si>
    <t>ARTUKOĞLU</t>
  </si>
  <si>
    <t>ARPATEPE</t>
  </si>
  <si>
    <t>AKAYDIN</t>
  </si>
  <si>
    <t>KARANURA</t>
  </si>
  <si>
    <t>KAÇAR ÜLFET</t>
  </si>
  <si>
    <t>SOĞUK KUYU</t>
  </si>
  <si>
    <t>BİR MUCİZEM</t>
  </si>
  <si>
    <t>ERİŞEN BERK</t>
  </si>
  <si>
    <t>UTKAN</t>
  </si>
  <si>
    <t>ORÇUNTAY</t>
  </si>
  <si>
    <t>ŞEHNAZ</t>
  </si>
  <si>
    <t>GERÇEK MAVİ</t>
  </si>
  <si>
    <t>MÜKREMİN</t>
  </si>
  <si>
    <t>MÜREKKEP YÜREK</t>
  </si>
  <si>
    <t>BENDENİZ</t>
  </si>
  <si>
    <t>NECMİ BABA</t>
  </si>
  <si>
    <t>MAVİ AŞK</t>
  </si>
  <si>
    <t>UZAK DOĞU</t>
  </si>
  <si>
    <t>KIVIRCIK OKTAY</t>
  </si>
  <si>
    <t>OVA SARI</t>
  </si>
  <si>
    <t>PORSUK GÜZELİ</t>
  </si>
  <si>
    <t>ÇAYCI KIZ</t>
  </si>
  <si>
    <t>ALPTEKİN</t>
  </si>
  <si>
    <t>RÜZGAR DELEN</t>
  </si>
  <si>
    <t>ERSANŞAH</t>
  </si>
  <si>
    <t>AFŞINTAY</t>
  </si>
  <si>
    <t>OĞUZHANTAY</t>
  </si>
  <si>
    <t>AKMERİÇ</t>
  </si>
  <si>
    <t>ÖZBUCAK</t>
  </si>
  <si>
    <t>BİBA AĞA</t>
  </si>
  <si>
    <t>KARARTI</t>
  </si>
  <si>
    <t>KAYIP İNCİ</t>
  </si>
  <si>
    <t>ASELİM</t>
  </si>
  <si>
    <t>GÜZELNİSA</t>
  </si>
  <si>
    <t>TOMRİSKIZ</t>
  </si>
  <si>
    <t>ZEMBEREK</t>
  </si>
  <si>
    <t>SATVET</t>
  </si>
  <si>
    <t>KENSHİN</t>
  </si>
  <si>
    <t>MAHMUDİYELİ EFE</t>
  </si>
  <si>
    <t>İLBERK HAN</t>
  </si>
  <si>
    <t>AYKALP</t>
  </si>
  <si>
    <t>FIRTINA BEY</t>
  </si>
  <si>
    <t>YEDİKARDEŞLER</t>
  </si>
  <si>
    <t>ELLİYEDİ</t>
  </si>
  <si>
    <t>KENT RÜZGARI</t>
  </si>
  <si>
    <t>SABIKATAY</t>
  </si>
  <si>
    <t>LAZMAN</t>
  </si>
  <si>
    <t>GÜNÇE KIZ</t>
  </si>
  <si>
    <t>DORU PRENSES</t>
  </si>
  <si>
    <t>GREEN MILE</t>
  </si>
  <si>
    <t>BABA ÇAKMAK</t>
  </si>
  <si>
    <t>ALTIN GÖL</t>
  </si>
  <si>
    <t>SÖĞÜT EFESİ</t>
  </si>
  <si>
    <t>SAKALI SAVAŞÇI</t>
  </si>
  <si>
    <t>RODE KIZI</t>
  </si>
  <si>
    <t>SEMENDİN GÜCÜ</t>
  </si>
  <si>
    <t>ÖZGÜNSULTAN</t>
  </si>
  <si>
    <t>DOĞUNUN KARATAŞI</t>
  </si>
  <si>
    <t>TULİPA</t>
  </si>
  <si>
    <t>ÇİKİLETA</t>
  </si>
  <si>
    <t>ASYALI GELİN</t>
  </si>
  <si>
    <t>RODİNYA</t>
  </si>
  <si>
    <t>ESRABO</t>
  </si>
  <si>
    <t>POLYCHROMO</t>
  </si>
  <si>
    <t>ELZEMKIZ</t>
  </si>
  <si>
    <t>AŞIK PAŞA</t>
  </si>
  <si>
    <t>GENÇ SEVDA</t>
  </si>
  <si>
    <t>UÇAN BALON</t>
  </si>
  <si>
    <t>ARAKLI GÜZEL</t>
  </si>
  <si>
    <t>TAŞKIN KARDEŞLER</t>
  </si>
  <si>
    <t>FOTORLİ BABA</t>
  </si>
  <si>
    <t>ÇALIŞTAY</t>
  </si>
  <si>
    <t>AYDINTAY</t>
  </si>
  <si>
    <t>SERZATKEYF</t>
  </si>
  <si>
    <t>NURBANU SULTAN</t>
  </si>
  <si>
    <t>FAKİR OĞLU</t>
  </si>
  <si>
    <t>EŞAY</t>
  </si>
  <si>
    <t>BENDEME</t>
  </si>
  <si>
    <t>PAKELİF</t>
  </si>
  <si>
    <t>ESMERDAĞ</t>
  </si>
  <si>
    <t>EL FURAT</t>
  </si>
  <si>
    <t>YEKGEL</t>
  </si>
  <si>
    <t>KARDEŞ ÇİMEN</t>
  </si>
  <si>
    <t>KINCAL</t>
  </si>
  <si>
    <t>EFLİN ESLEM</t>
  </si>
  <si>
    <t>PUKE PİRRI</t>
  </si>
  <si>
    <t>ALPHAN</t>
  </si>
  <si>
    <t>BOLUDERE</t>
  </si>
  <si>
    <t>BAŞ SÜVARİ</t>
  </si>
  <si>
    <t>CANASİLİM</t>
  </si>
  <si>
    <t>MADEİRA</t>
  </si>
  <si>
    <t>AKUÇAN</t>
  </si>
  <si>
    <t>GÜLDANİYE</t>
  </si>
  <si>
    <t>ERDALIN OĞLU</t>
  </si>
  <si>
    <t>BÜYÜK YÜREKLİ</t>
  </si>
  <si>
    <t>SURKENTLİ</t>
  </si>
  <si>
    <t>CEKU BALIM</t>
  </si>
  <si>
    <t>KARYAĞDIRAN</t>
  </si>
  <si>
    <t>KAYALARIN ŞAHI</t>
  </si>
  <si>
    <t>ZEYNEPCANKIZI</t>
  </si>
  <si>
    <t>GÜRVADİ</t>
  </si>
  <si>
    <t>ANLAYIŞLI KIZ</t>
  </si>
  <si>
    <t>ADANALI TAY</t>
  </si>
  <si>
    <t>SPRING LOVE</t>
  </si>
  <si>
    <t>EKŞAŞİ</t>
  </si>
  <si>
    <t>ÖZGÜR BABA</t>
  </si>
  <si>
    <t>HIZLI ÇOCUK</t>
  </si>
  <si>
    <t>İZMİRLİ BEYİ</t>
  </si>
  <si>
    <t>REYHAN GELİN</t>
  </si>
  <si>
    <t>HAFTASONU</t>
  </si>
  <si>
    <t>KIZIL ZEYNA</t>
  </si>
  <si>
    <t>ATEŞSOYLUM</t>
  </si>
  <si>
    <t>HIZIRTAY</t>
  </si>
  <si>
    <t>PEHLİVAN GÜNEŞİ</t>
  </si>
  <si>
    <t>DELİCE</t>
  </si>
  <si>
    <t>HAYLAZTAY</t>
  </si>
  <si>
    <t>PELİTSIRTI</t>
  </si>
  <si>
    <t>HADİ BAKALIM</t>
  </si>
  <si>
    <t>ÇAĞLAYAN DENİZ</t>
  </si>
  <si>
    <t>PRUVA NETA</t>
  </si>
  <si>
    <t>ADİLMAN</t>
  </si>
  <si>
    <t>BAŞAK KURDU</t>
  </si>
  <si>
    <t>DİDEM HANIM</t>
  </si>
  <si>
    <t>ZEYBEK YAVUZ</t>
  </si>
  <si>
    <t>ÖNCÜÖZGÜR</t>
  </si>
  <si>
    <t>AKOLHAN</t>
  </si>
  <si>
    <t>SAADINSOYU</t>
  </si>
  <si>
    <t>GÜNCEL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</si>
</sst>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tabSelected="1" workbookViewId="0">
      <selection activeCell="I7" sqref="I7"/>
    </sheetView>
  </sheetViews>
  <sheetFormatPr defaultRowHeight="15" x14ac:dyDescent="0.25"/>
  <cols>
    <col min="1" max="1" width="20.7109375" bestFit="1" customWidth="1"/>
    <col min="2" max="2" width="15.140625" style="3" hidden="1" customWidth="1"/>
    <col min="3" max="6" width="0" style="3" hidden="1" customWidth="1"/>
    <col min="7" max="7" width="15.42578125" style="3" bestFit="1" customWidth="1"/>
  </cols>
  <sheetData>
    <row r="1" spans="1:7" x14ac:dyDescent="0.25">
      <c r="A1" s="1" t="s">
        <v>0</v>
      </c>
      <c r="B1" s="2" t="s">
        <v>1</v>
      </c>
      <c r="G1" s="5" t="s">
        <v>480</v>
      </c>
    </row>
    <row r="2" spans="1:7" x14ac:dyDescent="0.25">
      <c r="A2" t="s">
        <v>2</v>
      </c>
      <c r="B2" s="3">
        <v>64</v>
      </c>
      <c r="G2" s="3">
        <f>SUM(B2:F2)</f>
        <v>64</v>
      </c>
    </row>
    <row r="3" spans="1:7" x14ac:dyDescent="0.25">
      <c r="A3" t="s">
        <v>3</v>
      </c>
      <c r="B3" s="3">
        <v>63.5</v>
      </c>
      <c r="G3" s="3">
        <f t="shared" ref="G3:G66" si="0">SUM(B3:F3)</f>
        <v>63.5</v>
      </c>
    </row>
    <row r="4" spans="1:7" x14ac:dyDescent="0.25">
      <c r="A4" t="s">
        <v>4</v>
      </c>
      <c r="B4" s="3">
        <v>63.5</v>
      </c>
      <c r="G4" s="3">
        <f t="shared" si="0"/>
        <v>63.5</v>
      </c>
    </row>
    <row r="5" spans="1:7" x14ac:dyDescent="0.25">
      <c r="A5" t="s">
        <v>5</v>
      </c>
      <c r="B5" s="3">
        <v>63</v>
      </c>
      <c r="G5" s="3">
        <f t="shared" si="0"/>
        <v>63</v>
      </c>
    </row>
    <row r="6" spans="1:7" x14ac:dyDescent="0.25">
      <c r="A6" t="s">
        <v>6</v>
      </c>
      <c r="B6" s="3">
        <v>62.5</v>
      </c>
      <c r="G6" s="3">
        <f t="shared" si="0"/>
        <v>62.5</v>
      </c>
    </row>
    <row r="7" spans="1:7" x14ac:dyDescent="0.25">
      <c r="A7" t="s">
        <v>7</v>
      </c>
      <c r="B7" s="3">
        <v>62.5</v>
      </c>
      <c r="C7" s="6">
        <v>3</v>
      </c>
      <c r="D7" s="6">
        <v>2</v>
      </c>
      <c r="G7" s="3">
        <f t="shared" si="0"/>
        <v>67.5</v>
      </c>
    </row>
    <row r="8" spans="1:7" x14ac:dyDescent="0.25">
      <c r="A8" t="s">
        <v>8</v>
      </c>
      <c r="B8" s="3">
        <v>62</v>
      </c>
      <c r="C8" s="6">
        <v>2</v>
      </c>
      <c r="G8" s="3">
        <f t="shared" si="0"/>
        <v>64</v>
      </c>
    </row>
    <row r="9" spans="1:7" x14ac:dyDescent="0.25">
      <c r="A9" t="s">
        <v>9</v>
      </c>
      <c r="B9" s="3">
        <v>61.5</v>
      </c>
      <c r="G9" s="3">
        <f t="shared" si="0"/>
        <v>61.5</v>
      </c>
    </row>
    <row r="10" spans="1:7" x14ac:dyDescent="0.25">
      <c r="A10" t="s">
        <v>10</v>
      </c>
      <c r="B10" s="3">
        <v>61.5</v>
      </c>
      <c r="G10" s="3">
        <f t="shared" si="0"/>
        <v>61.5</v>
      </c>
    </row>
    <row r="11" spans="1:7" x14ac:dyDescent="0.25">
      <c r="A11" t="s">
        <v>11</v>
      </c>
      <c r="B11" s="3">
        <v>61.5</v>
      </c>
      <c r="C11" s="6">
        <v>2</v>
      </c>
      <c r="D11" s="6">
        <v>2</v>
      </c>
      <c r="E11" s="6">
        <v>4</v>
      </c>
      <c r="F11" s="6">
        <v>3</v>
      </c>
      <c r="G11" s="3">
        <f t="shared" si="0"/>
        <v>72.5</v>
      </c>
    </row>
    <row r="12" spans="1:7" x14ac:dyDescent="0.25">
      <c r="A12" t="s">
        <v>12</v>
      </c>
      <c r="B12" s="3">
        <v>61</v>
      </c>
      <c r="G12" s="3">
        <f t="shared" si="0"/>
        <v>61</v>
      </c>
    </row>
    <row r="13" spans="1:7" x14ac:dyDescent="0.25">
      <c r="A13" t="s">
        <v>23</v>
      </c>
      <c r="B13" s="3">
        <v>61</v>
      </c>
      <c r="C13" s="6">
        <v>3</v>
      </c>
      <c r="G13" s="3">
        <f t="shared" si="0"/>
        <v>64</v>
      </c>
    </row>
    <row r="14" spans="1:7" x14ac:dyDescent="0.25">
      <c r="A14" t="s">
        <v>13</v>
      </c>
      <c r="B14" s="3">
        <v>60.5</v>
      </c>
      <c r="G14" s="3">
        <f t="shared" si="0"/>
        <v>60.5</v>
      </c>
    </row>
    <row r="15" spans="1:7" x14ac:dyDescent="0.25">
      <c r="A15" t="s">
        <v>14</v>
      </c>
      <c r="B15" s="3">
        <v>60</v>
      </c>
      <c r="G15" s="3">
        <f t="shared" si="0"/>
        <v>60</v>
      </c>
    </row>
    <row r="16" spans="1:7" x14ac:dyDescent="0.25">
      <c r="A16" t="s">
        <v>15</v>
      </c>
      <c r="B16" s="3">
        <v>60</v>
      </c>
      <c r="G16" s="3">
        <f t="shared" si="0"/>
        <v>60</v>
      </c>
    </row>
    <row r="17" spans="1:7" x14ac:dyDescent="0.25">
      <c r="A17" t="s">
        <v>16</v>
      </c>
      <c r="B17" s="3">
        <v>59.5</v>
      </c>
      <c r="G17" s="3">
        <f t="shared" si="0"/>
        <v>59.5</v>
      </c>
    </row>
    <row r="18" spans="1:7" x14ac:dyDescent="0.25">
      <c r="A18" t="s">
        <v>17</v>
      </c>
      <c r="B18" s="3">
        <v>59.5</v>
      </c>
      <c r="G18" s="3">
        <f t="shared" si="0"/>
        <v>59.5</v>
      </c>
    </row>
    <row r="19" spans="1:7" x14ac:dyDescent="0.25">
      <c r="A19" t="s">
        <v>20</v>
      </c>
      <c r="B19" s="3">
        <v>59</v>
      </c>
      <c r="C19" s="6">
        <v>2</v>
      </c>
      <c r="D19" s="6">
        <v>4</v>
      </c>
      <c r="G19" s="3">
        <f t="shared" si="0"/>
        <v>65</v>
      </c>
    </row>
    <row r="20" spans="1:7" x14ac:dyDescent="0.25">
      <c r="A20" t="s">
        <v>21</v>
      </c>
      <c r="B20" s="3">
        <v>59</v>
      </c>
      <c r="G20" s="3">
        <f t="shared" si="0"/>
        <v>59</v>
      </c>
    </row>
    <row r="21" spans="1:7" x14ac:dyDescent="0.25">
      <c r="A21" t="s">
        <v>28</v>
      </c>
      <c r="B21" s="3">
        <v>59</v>
      </c>
      <c r="C21" s="6">
        <v>2</v>
      </c>
      <c r="G21" s="3">
        <f t="shared" si="0"/>
        <v>61</v>
      </c>
    </row>
    <row r="22" spans="1:7" x14ac:dyDescent="0.25">
      <c r="A22" t="s">
        <v>32</v>
      </c>
      <c r="B22" s="3">
        <v>59</v>
      </c>
      <c r="C22" s="6">
        <v>2</v>
      </c>
      <c r="G22" s="3">
        <f t="shared" si="0"/>
        <v>61</v>
      </c>
    </row>
    <row r="23" spans="1:7" x14ac:dyDescent="0.25">
      <c r="A23" t="s">
        <v>18</v>
      </c>
      <c r="B23" s="3">
        <v>58.5</v>
      </c>
      <c r="G23" s="3">
        <f t="shared" si="0"/>
        <v>58.5</v>
      </c>
    </row>
    <row r="24" spans="1:7" x14ac:dyDescent="0.25">
      <c r="A24" t="s">
        <v>19</v>
      </c>
      <c r="B24" s="3">
        <v>58.5</v>
      </c>
      <c r="G24" s="3">
        <f t="shared" si="0"/>
        <v>58.5</v>
      </c>
    </row>
    <row r="25" spans="1:7" x14ac:dyDescent="0.25">
      <c r="A25" t="s">
        <v>37</v>
      </c>
      <c r="B25" s="3">
        <v>58.5</v>
      </c>
      <c r="G25" s="3">
        <f t="shared" si="0"/>
        <v>58.5</v>
      </c>
    </row>
    <row r="26" spans="1:7" x14ac:dyDescent="0.25">
      <c r="A26" t="s">
        <v>22</v>
      </c>
      <c r="B26" s="3">
        <v>58</v>
      </c>
      <c r="G26" s="3">
        <f t="shared" si="0"/>
        <v>58</v>
      </c>
    </row>
    <row r="27" spans="1:7" x14ac:dyDescent="0.25">
      <c r="A27" t="s">
        <v>24</v>
      </c>
      <c r="B27" s="3">
        <v>58</v>
      </c>
      <c r="G27" s="3">
        <f t="shared" si="0"/>
        <v>58</v>
      </c>
    </row>
    <row r="28" spans="1:7" x14ac:dyDescent="0.25">
      <c r="A28" t="s">
        <v>25</v>
      </c>
      <c r="B28" s="3">
        <v>58</v>
      </c>
      <c r="C28" s="6">
        <v>2</v>
      </c>
      <c r="G28" s="3">
        <f t="shared" si="0"/>
        <v>60</v>
      </c>
    </row>
    <row r="29" spans="1:7" x14ac:dyDescent="0.25">
      <c r="A29" t="s">
        <v>26</v>
      </c>
      <c r="B29" s="3">
        <v>58</v>
      </c>
      <c r="G29" s="3">
        <f t="shared" si="0"/>
        <v>58</v>
      </c>
    </row>
    <row r="30" spans="1:7" x14ac:dyDescent="0.25">
      <c r="A30" t="s">
        <v>27</v>
      </c>
      <c r="B30" s="3">
        <v>58</v>
      </c>
      <c r="G30" s="3">
        <f t="shared" si="0"/>
        <v>58</v>
      </c>
    </row>
    <row r="31" spans="1:7" x14ac:dyDescent="0.25">
      <c r="A31" t="s">
        <v>29</v>
      </c>
      <c r="B31" s="3">
        <v>57.5</v>
      </c>
      <c r="C31" s="6">
        <v>2</v>
      </c>
      <c r="G31" s="3">
        <f t="shared" si="0"/>
        <v>59.5</v>
      </c>
    </row>
    <row r="32" spans="1:7" x14ac:dyDescent="0.25">
      <c r="A32" t="s">
        <v>33</v>
      </c>
      <c r="B32" s="3">
        <v>57.5</v>
      </c>
      <c r="C32" s="6">
        <v>2</v>
      </c>
      <c r="G32" s="3">
        <f t="shared" si="0"/>
        <v>59.5</v>
      </c>
    </row>
    <row r="33" spans="1:7" x14ac:dyDescent="0.25">
      <c r="A33" t="s">
        <v>34</v>
      </c>
      <c r="B33" s="3">
        <v>57.5</v>
      </c>
      <c r="G33" s="3">
        <f t="shared" si="0"/>
        <v>57.5</v>
      </c>
    </row>
    <row r="34" spans="1:7" x14ac:dyDescent="0.25">
      <c r="A34" t="s">
        <v>31</v>
      </c>
      <c r="B34" s="3">
        <v>57</v>
      </c>
      <c r="G34" s="3">
        <f t="shared" si="0"/>
        <v>57</v>
      </c>
    </row>
    <row r="35" spans="1:7" x14ac:dyDescent="0.25">
      <c r="A35" t="s">
        <v>35</v>
      </c>
      <c r="B35" s="3">
        <v>57</v>
      </c>
      <c r="G35" s="3">
        <f t="shared" si="0"/>
        <v>57</v>
      </c>
    </row>
    <row r="36" spans="1:7" x14ac:dyDescent="0.25">
      <c r="A36" t="s">
        <v>36</v>
      </c>
      <c r="B36" s="3">
        <v>57</v>
      </c>
      <c r="G36" s="3">
        <f t="shared" si="0"/>
        <v>57</v>
      </c>
    </row>
    <row r="37" spans="1:7" x14ac:dyDescent="0.25">
      <c r="A37" t="s">
        <v>38</v>
      </c>
      <c r="B37" s="3">
        <v>57</v>
      </c>
      <c r="G37" s="3">
        <f t="shared" si="0"/>
        <v>57</v>
      </c>
    </row>
    <row r="38" spans="1:7" x14ac:dyDescent="0.25">
      <c r="A38" t="s">
        <v>39</v>
      </c>
      <c r="B38" s="3">
        <v>56.5</v>
      </c>
      <c r="G38" s="3">
        <f t="shared" si="0"/>
        <v>56.5</v>
      </c>
    </row>
    <row r="39" spans="1:7" x14ac:dyDescent="0.25">
      <c r="A39" t="s">
        <v>40</v>
      </c>
      <c r="B39" s="3">
        <v>56.5</v>
      </c>
      <c r="G39" s="3">
        <f t="shared" si="0"/>
        <v>56.5</v>
      </c>
    </row>
    <row r="40" spans="1:7" x14ac:dyDescent="0.25">
      <c r="A40" t="s">
        <v>41</v>
      </c>
      <c r="B40" s="3">
        <v>56.5</v>
      </c>
      <c r="G40" s="3">
        <f t="shared" si="0"/>
        <v>56.5</v>
      </c>
    </row>
    <row r="41" spans="1:7" x14ac:dyDescent="0.25">
      <c r="A41" t="s">
        <v>42</v>
      </c>
      <c r="B41" s="3">
        <v>56.5</v>
      </c>
      <c r="G41" s="3">
        <f t="shared" si="0"/>
        <v>56.5</v>
      </c>
    </row>
    <row r="42" spans="1:7" x14ac:dyDescent="0.25">
      <c r="A42" t="s">
        <v>43</v>
      </c>
      <c r="B42" s="3">
        <v>56.5</v>
      </c>
      <c r="G42" s="3">
        <f t="shared" si="0"/>
        <v>56.5</v>
      </c>
    </row>
    <row r="43" spans="1:7" x14ac:dyDescent="0.25">
      <c r="A43" t="s">
        <v>68</v>
      </c>
      <c r="B43" s="3">
        <v>56.5</v>
      </c>
      <c r="G43" s="3">
        <f t="shared" si="0"/>
        <v>56.5</v>
      </c>
    </row>
    <row r="44" spans="1:7" x14ac:dyDescent="0.25">
      <c r="A44" t="s">
        <v>75</v>
      </c>
      <c r="B44" s="3">
        <v>56.5</v>
      </c>
      <c r="G44" s="3">
        <f t="shared" si="0"/>
        <v>56.5</v>
      </c>
    </row>
    <row r="45" spans="1:7" x14ac:dyDescent="0.25">
      <c r="A45" t="s">
        <v>30</v>
      </c>
      <c r="B45" s="3">
        <v>56</v>
      </c>
      <c r="G45" s="3">
        <f t="shared" si="0"/>
        <v>56</v>
      </c>
    </row>
    <row r="46" spans="1:7" x14ac:dyDescent="0.25">
      <c r="A46" t="s">
        <v>44</v>
      </c>
      <c r="B46" s="3">
        <v>56</v>
      </c>
      <c r="G46" s="3">
        <f t="shared" si="0"/>
        <v>56</v>
      </c>
    </row>
    <row r="47" spans="1:7" x14ac:dyDescent="0.25">
      <c r="A47" t="s">
        <v>45</v>
      </c>
      <c r="B47" s="3">
        <v>56</v>
      </c>
      <c r="G47" s="3">
        <f t="shared" si="0"/>
        <v>56</v>
      </c>
    </row>
    <row r="48" spans="1:7" x14ac:dyDescent="0.25">
      <c r="A48" t="s">
        <v>46</v>
      </c>
      <c r="B48" s="3">
        <v>56</v>
      </c>
      <c r="G48" s="3">
        <f t="shared" si="0"/>
        <v>56</v>
      </c>
    </row>
    <row r="49" spans="1:7" x14ac:dyDescent="0.25">
      <c r="A49" t="s">
        <v>47</v>
      </c>
      <c r="B49" s="3">
        <v>56</v>
      </c>
      <c r="G49" s="3">
        <f t="shared" si="0"/>
        <v>56</v>
      </c>
    </row>
    <row r="50" spans="1:7" x14ac:dyDescent="0.25">
      <c r="A50" t="s">
        <v>48</v>
      </c>
      <c r="B50" s="3">
        <v>56</v>
      </c>
      <c r="G50" s="3">
        <f t="shared" si="0"/>
        <v>56</v>
      </c>
    </row>
    <row r="51" spans="1:7" x14ac:dyDescent="0.25">
      <c r="A51" t="s">
        <v>49</v>
      </c>
      <c r="B51" s="3">
        <v>56</v>
      </c>
      <c r="G51" s="3">
        <f t="shared" si="0"/>
        <v>56</v>
      </c>
    </row>
    <row r="52" spans="1:7" x14ac:dyDescent="0.25">
      <c r="A52" t="s">
        <v>51</v>
      </c>
      <c r="B52" s="3">
        <v>56</v>
      </c>
      <c r="G52" s="3">
        <f t="shared" si="0"/>
        <v>56</v>
      </c>
    </row>
    <row r="53" spans="1:7" x14ac:dyDescent="0.25">
      <c r="A53" t="s">
        <v>113</v>
      </c>
      <c r="B53" s="3">
        <v>56</v>
      </c>
      <c r="G53" s="3">
        <f t="shared" si="0"/>
        <v>56</v>
      </c>
    </row>
    <row r="54" spans="1:7" x14ac:dyDescent="0.25">
      <c r="A54" t="s">
        <v>114</v>
      </c>
      <c r="B54" s="3">
        <v>56</v>
      </c>
      <c r="G54" s="3">
        <f t="shared" si="0"/>
        <v>56</v>
      </c>
    </row>
    <row r="55" spans="1:7" x14ac:dyDescent="0.25">
      <c r="A55" t="s">
        <v>160</v>
      </c>
      <c r="B55" s="3">
        <v>56</v>
      </c>
      <c r="G55" s="3">
        <f t="shared" si="0"/>
        <v>56</v>
      </c>
    </row>
    <row r="56" spans="1:7" x14ac:dyDescent="0.25">
      <c r="A56" t="s">
        <v>57</v>
      </c>
      <c r="B56" s="3">
        <v>56</v>
      </c>
      <c r="G56" s="3">
        <f t="shared" si="0"/>
        <v>56</v>
      </c>
    </row>
    <row r="57" spans="1:7" x14ac:dyDescent="0.25">
      <c r="A57" t="s">
        <v>50</v>
      </c>
      <c r="B57" s="3">
        <v>55.5</v>
      </c>
      <c r="G57" s="3">
        <f t="shared" si="0"/>
        <v>55.5</v>
      </c>
    </row>
    <row r="58" spans="1:7" x14ac:dyDescent="0.25">
      <c r="A58" t="s">
        <v>52</v>
      </c>
      <c r="B58" s="3">
        <v>55.5</v>
      </c>
      <c r="G58" s="3">
        <f t="shared" si="0"/>
        <v>55.5</v>
      </c>
    </row>
    <row r="59" spans="1:7" x14ac:dyDescent="0.25">
      <c r="A59" t="s">
        <v>53</v>
      </c>
      <c r="B59" s="3">
        <v>55.5</v>
      </c>
      <c r="G59" s="3">
        <f t="shared" si="0"/>
        <v>55.5</v>
      </c>
    </row>
    <row r="60" spans="1:7" x14ac:dyDescent="0.25">
      <c r="A60" t="s">
        <v>54</v>
      </c>
      <c r="B60" s="3">
        <v>55.5</v>
      </c>
      <c r="C60" s="6">
        <v>2</v>
      </c>
      <c r="G60" s="3">
        <f t="shared" si="0"/>
        <v>57.5</v>
      </c>
    </row>
    <row r="61" spans="1:7" x14ac:dyDescent="0.25">
      <c r="A61" t="s">
        <v>55</v>
      </c>
      <c r="B61" s="3">
        <v>55.5</v>
      </c>
      <c r="G61" s="3">
        <f t="shared" si="0"/>
        <v>55.5</v>
      </c>
    </row>
    <row r="62" spans="1:7" x14ac:dyDescent="0.25">
      <c r="A62" t="s">
        <v>56</v>
      </c>
      <c r="B62" s="3">
        <v>55.5</v>
      </c>
      <c r="G62" s="3">
        <f t="shared" si="0"/>
        <v>55.5</v>
      </c>
    </row>
    <row r="63" spans="1:7" x14ac:dyDescent="0.25">
      <c r="A63" t="s">
        <v>58</v>
      </c>
      <c r="B63" s="3">
        <v>55.5</v>
      </c>
      <c r="G63" s="3">
        <f t="shared" si="0"/>
        <v>55.5</v>
      </c>
    </row>
    <row r="64" spans="1:7" x14ac:dyDescent="0.25">
      <c r="A64" t="s">
        <v>111</v>
      </c>
      <c r="B64" s="3">
        <v>55.5</v>
      </c>
      <c r="G64" s="3">
        <f t="shared" si="0"/>
        <v>55.5</v>
      </c>
    </row>
    <row r="65" spans="1:7" x14ac:dyDescent="0.25">
      <c r="A65" t="s">
        <v>222</v>
      </c>
      <c r="B65" s="3">
        <v>55.5</v>
      </c>
      <c r="C65" s="6">
        <v>3</v>
      </c>
      <c r="D65" s="6">
        <v>3</v>
      </c>
      <c r="G65" s="3">
        <f t="shared" si="0"/>
        <v>61.5</v>
      </c>
    </row>
    <row r="66" spans="1:7" x14ac:dyDescent="0.25">
      <c r="A66" t="s">
        <v>59</v>
      </c>
      <c r="B66" s="3">
        <v>55</v>
      </c>
      <c r="G66" s="3">
        <f t="shared" si="0"/>
        <v>55</v>
      </c>
    </row>
    <row r="67" spans="1:7" x14ac:dyDescent="0.25">
      <c r="A67" t="s">
        <v>60</v>
      </c>
      <c r="B67" s="3">
        <v>55</v>
      </c>
      <c r="G67" s="3">
        <f t="shared" ref="G67:G130" si="1">SUM(B67:F67)</f>
        <v>55</v>
      </c>
    </row>
    <row r="68" spans="1:7" x14ac:dyDescent="0.25">
      <c r="A68" t="s">
        <v>61</v>
      </c>
      <c r="B68" s="3">
        <v>55</v>
      </c>
      <c r="G68" s="3">
        <f t="shared" si="1"/>
        <v>55</v>
      </c>
    </row>
    <row r="69" spans="1:7" x14ac:dyDescent="0.25">
      <c r="A69" t="s">
        <v>62</v>
      </c>
      <c r="B69" s="3">
        <v>55</v>
      </c>
      <c r="G69" s="3">
        <f t="shared" si="1"/>
        <v>55</v>
      </c>
    </row>
    <row r="70" spans="1:7" x14ac:dyDescent="0.25">
      <c r="A70" t="s">
        <v>63</v>
      </c>
      <c r="B70" s="3">
        <v>55</v>
      </c>
      <c r="G70" s="3">
        <f t="shared" si="1"/>
        <v>55</v>
      </c>
    </row>
    <row r="71" spans="1:7" x14ac:dyDescent="0.25">
      <c r="A71" t="s">
        <v>64</v>
      </c>
      <c r="B71" s="3">
        <v>55</v>
      </c>
      <c r="G71" s="3">
        <f t="shared" si="1"/>
        <v>55</v>
      </c>
    </row>
    <row r="72" spans="1:7" x14ac:dyDescent="0.25">
      <c r="A72" t="s">
        <v>65</v>
      </c>
      <c r="B72" s="3">
        <v>55</v>
      </c>
      <c r="G72" s="3">
        <f t="shared" si="1"/>
        <v>55</v>
      </c>
    </row>
    <row r="73" spans="1:7" x14ac:dyDescent="0.25">
      <c r="A73" t="s">
        <v>66</v>
      </c>
      <c r="B73" s="3">
        <v>55</v>
      </c>
      <c r="G73" s="3">
        <f t="shared" si="1"/>
        <v>55</v>
      </c>
    </row>
    <row r="74" spans="1:7" x14ac:dyDescent="0.25">
      <c r="A74" t="s">
        <v>67</v>
      </c>
      <c r="B74" s="3">
        <v>55</v>
      </c>
      <c r="G74" s="3">
        <f t="shared" si="1"/>
        <v>55</v>
      </c>
    </row>
    <row r="75" spans="1:7" x14ac:dyDescent="0.25">
      <c r="A75" t="s">
        <v>69</v>
      </c>
      <c r="B75" s="3">
        <v>54.5</v>
      </c>
      <c r="C75" s="6">
        <v>2</v>
      </c>
      <c r="G75" s="3">
        <f t="shared" si="1"/>
        <v>56.5</v>
      </c>
    </row>
    <row r="76" spans="1:7" x14ac:dyDescent="0.25">
      <c r="A76" t="s">
        <v>70</v>
      </c>
      <c r="B76" s="3">
        <v>54.5</v>
      </c>
      <c r="G76" s="3">
        <f t="shared" si="1"/>
        <v>54.5</v>
      </c>
    </row>
    <row r="77" spans="1:7" x14ac:dyDescent="0.25">
      <c r="A77" t="s">
        <v>71</v>
      </c>
      <c r="B77" s="3">
        <v>54.5</v>
      </c>
      <c r="G77" s="3">
        <f t="shared" si="1"/>
        <v>54.5</v>
      </c>
    </row>
    <row r="78" spans="1:7" x14ac:dyDescent="0.25">
      <c r="A78" t="s">
        <v>72</v>
      </c>
      <c r="B78" s="3">
        <v>54.5</v>
      </c>
      <c r="G78" s="3">
        <f t="shared" si="1"/>
        <v>54.5</v>
      </c>
    </row>
    <row r="79" spans="1:7" x14ac:dyDescent="0.25">
      <c r="A79" t="s">
        <v>73</v>
      </c>
      <c r="B79" s="3">
        <v>54.5</v>
      </c>
      <c r="G79" s="3">
        <f t="shared" si="1"/>
        <v>54.5</v>
      </c>
    </row>
    <row r="80" spans="1:7" x14ac:dyDescent="0.25">
      <c r="A80" t="s">
        <v>76</v>
      </c>
      <c r="B80" s="3">
        <v>54.5</v>
      </c>
      <c r="G80" s="3">
        <f t="shared" si="1"/>
        <v>54.5</v>
      </c>
    </row>
    <row r="81" spans="1:7" x14ac:dyDescent="0.25">
      <c r="A81" t="s">
        <v>77</v>
      </c>
      <c r="B81" s="3">
        <v>54.5</v>
      </c>
      <c r="G81" s="3">
        <f t="shared" si="1"/>
        <v>54.5</v>
      </c>
    </row>
    <row r="82" spans="1:7" x14ac:dyDescent="0.25">
      <c r="A82" t="s">
        <v>135</v>
      </c>
      <c r="B82" s="3">
        <v>54.5</v>
      </c>
      <c r="C82" s="6">
        <v>2</v>
      </c>
      <c r="G82" s="3">
        <f t="shared" si="1"/>
        <v>56.5</v>
      </c>
    </row>
    <row r="83" spans="1:7" x14ac:dyDescent="0.25">
      <c r="A83" t="s">
        <v>133</v>
      </c>
      <c r="B83" s="3">
        <v>54.5</v>
      </c>
      <c r="C83" s="6">
        <v>2</v>
      </c>
      <c r="G83" s="3">
        <f t="shared" si="1"/>
        <v>56.5</v>
      </c>
    </row>
    <row r="84" spans="1:7" x14ac:dyDescent="0.25">
      <c r="A84" t="s">
        <v>78</v>
      </c>
      <c r="B84" s="3">
        <v>54</v>
      </c>
      <c r="G84" s="3">
        <f t="shared" si="1"/>
        <v>54</v>
      </c>
    </row>
    <row r="85" spans="1:7" x14ac:dyDescent="0.25">
      <c r="A85" t="s">
        <v>79</v>
      </c>
      <c r="B85" s="3">
        <v>54</v>
      </c>
      <c r="G85" s="3">
        <f t="shared" si="1"/>
        <v>54</v>
      </c>
    </row>
    <row r="86" spans="1:7" x14ac:dyDescent="0.25">
      <c r="A86" t="s">
        <v>80</v>
      </c>
      <c r="B86" s="3">
        <v>54</v>
      </c>
      <c r="G86" s="3">
        <f t="shared" si="1"/>
        <v>54</v>
      </c>
    </row>
    <row r="87" spans="1:7" x14ac:dyDescent="0.25">
      <c r="A87" t="s">
        <v>81</v>
      </c>
      <c r="B87" s="3">
        <v>54</v>
      </c>
      <c r="G87" s="3">
        <f t="shared" si="1"/>
        <v>54</v>
      </c>
    </row>
    <row r="88" spans="1:7" x14ac:dyDescent="0.25">
      <c r="A88" t="s">
        <v>82</v>
      </c>
      <c r="B88" s="3">
        <v>54</v>
      </c>
      <c r="G88" s="3">
        <f t="shared" si="1"/>
        <v>54</v>
      </c>
    </row>
    <row r="89" spans="1:7" x14ac:dyDescent="0.25">
      <c r="A89" t="s">
        <v>94</v>
      </c>
      <c r="B89" s="3">
        <v>54</v>
      </c>
      <c r="G89" s="3">
        <f t="shared" si="1"/>
        <v>54</v>
      </c>
    </row>
    <row r="90" spans="1:7" x14ac:dyDescent="0.25">
      <c r="A90" t="s">
        <v>110</v>
      </c>
      <c r="B90" s="3">
        <v>54</v>
      </c>
      <c r="G90" s="3">
        <f t="shared" si="1"/>
        <v>54</v>
      </c>
    </row>
    <row r="91" spans="1:7" x14ac:dyDescent="0.25">
      <c r="A91" t="s">
        <v>148</v>
      </c>
      <c r="B91" s="3">
        <v>54</v>
      </c>
      <c r="G91" s="3">
        <f t="shared" si="1"/>
        <v>54</v>
      </c>
    </row>
    <row r="92" spans="1:7" x14ac:dyDescent="0.25">
      <c r="A92" t="s">
        <v>83</v>
      </c>
      <c r="B92" s="3">
        <v>54</v>
      </c>
      <c r="G92" s="3">
        <f t="shared" si="1"/>
        <v>54</v>
      </c>
    </row>
    <row r="93" spans="1:7" x14ac:dyDescent="0.25">
      <c r="A93" t="s">
        <v>118</v>
      </c>
      <c r="B93" s="3">
        <v>54</v>
      </c>
      <c r="G93" s="3">
        <f t="shared" si="1"/>
        <v>54</v>
      </c>
    </row>
    <row r="94" spans="1:7" x14ac:dyDescent="0.25">
      <c r="A94" t="s">
        <v>85</v>
      </c>
      <c r="B94" s="3">
        <v>53.5</v>
      </c>
      <c r="G94" s="3">
        <f t="shared" si="1"/>
        <v>53.5</v>
      </c>
    </row>
    <row r="95" spans="1:7" x14ac:dyDescent="0.25">
      <c r="A95" t="s">
        <v>86</v>
      </c>
      <c r="B95" s="3">
        <v>53.5</v>
      </c>
      <c r="G95" s="3">
        <f t="shared" si="1"/>
        <v>53.5</v>
      </c>
    </row>
    <row r="96" spans="1:7" x14ac:dyDescent="0.25">
      <c r="A96" t="s">
        <v>87</v>
      </c>
      <c r="B96" s="3">
        <v>53.5</v>
      </c>
      <c r="G96" s="3">
        <f t="shared" si="1"/>
        <v>53.5</v>
      </c>
    </row>
    <row r="97" spans="1:7" x14ac:dyDescent="0.25">
      <c r="A97" t="s">
        <v>88</v>
      </c>
      <c r="B97" s="3">
        <v>53.5</v>
      </c>
      <c r="G97" s="3">
        <f t="shared" si="1"/>
        <v>53.5</v>
      </c>
    </row>
    <row r="98" spans="1:7" x14ac:dyDescent="0.25">
      <c r="A98" t="s">
        <v>89</v>
      </c>
      <c r="B98" s="3">
        <v>53.5</v>
      </c>
      <c r="G98" s="3">
        <f t="shared" si="1"/>
        <v>53.5</v>
      </c>
    </row>
    <row r="99" spans="1:7" x14ac:dyDescent="0.25">
      <c r="A99" t="s">
        <v>90</v>
      </c>
      <c r="B99" s="3">
        <v>53.5</v>
      </c>
      <c r="G99" s="3">
        <f t="shared" si="1"/>
        <v>53.5</v>
      </c>
    </row>
    <row r="100" spans="1:7" x14ac:dyDescent="0.25">
      <c r="A100" t="s">
        <v>91</v>
      </c>
      <c r="B100" s="3">
        <v>53.5</v>
      </c>
      <c r="G100" s="3">
        <f t="shared" si="1"/>
        <v>53.5</v>
      </c>
    </row>
    <row r="101" spans="1:7" x14ac:dyDescent="0.25">
      <c r="A101" t="s">
        <v>92</v>
      </c>
      <c r="B101" s="3">
        <v>53.5</v>
      </c>
      <c r="G101" s="3">
        <f t="shared" si="1"/>
        <v>53.5</v>
      </c>
    </row>
    <row r="102" spans="1:7" x14ac:dyDescent="0.25">
      <c r="A102" t="s">
        <v>93</v>
      </c>
      <c r="B102" s="3">
        <v>53.5</v>
      </c>
      <c r="G102" s="3">
        <f t="shared" si="1"/>
        <v>53.5</v>
      </c>
    </row>
    <row r="103" spans="1:7" x14ac:dyDescent="0.25">
      <c r="A103" t="s">
        <v>95</v>
      </c>
      <c r="B103" s="3">
        <v>53.5</v>
      </c>
      <c r="G103" s="3">
        <f t="shared" si="1"/>
        <v>53.5</v>
      </c>
    </row>
    <row r="104" spans="1:7" x14ac:dyDescent="0.25">
      <c r="A104" t="s">
        <v>98</v>
      </c>
      <c r="B104" s="3">
        <v>53.5</v>
      </c>
      <c r="G104" s="3">
        <f t="shared" si="1"/>
        <v>53.5</v>
      </c>
    </row>
    <row r="105" spans="1:7" x14ac:dyDescent="0.25">
      <c r="A105" t="s">
        <v>103</v>
      </c>
      <c r="B105" s="3">
        <v>53.5</v>
      </c>
      <c r="G105" s="3">
        <f t="shared" si="1"/>
        <v>53.5</v>
      </c>
    </row>
    <row r="106" spans="1:7" x14ac:dyDescent="0.25">
      <c r="A106" t="s">
        <v>170</v>
      </c>
      <c r="B106" s="3">
        <v>53.5</v>
      </c>
      <c r="G106" s="3">
        <f t="shared" si="1"/>
        <v>53.5</v>
      </c>
    </row>
    <row r="107" spans="1:7" x14ac:dyDescent="0.25">
      <c r="A107" t="s">
        <v>84</v>
      </c>
      <c r="B107" s="3">
        <v>53</v>
      </c>
      <c r="G107" s="3">
        <f t="shared" si="1"/>
        <v>53</v>
      </c>
    </row>
    <row r="108" spans="1:7" x14ac:dyDescent="0.25">
      <c r="A108" t="s">
        <v>96</v>
      </c>
      <c r="B108" s="3">
        <v>53</v>
      </c>
      <c r="G108" s="3">
        <f t="shared" si="1"/>
        <v>53</v>
      </c>
    </row>
    <row r="109" spans="1:7" x14ac:dyDescent="0.25">
      <c r="A109" t="s">
        <v>97</v>
      </c>
      <c r="B109" s="3">
        <v>53</v>
      </c>
      <c r="G109" s="3">
        <f t="shared" si="1"/>
        <v>53</v>
      </c>
    </row>
    <row r="110" spans="1:7" x14ac:dyDescent="0.25">
      <c r="A110" t="s">
        <v>100</v>
      </c>
      <c r="B110" s="3">
        <v>53</v>
      </c>
      <c r="G110" s="3">
        <f t="shared" si="1"/>
        <v>53</v>
      </c>
    </row>
    <row r="111" spans="1:7" x14ac:dyDescent="0.25">
      <c r="A111" t="s">
        <v>101</v>
      </c>
      <c r="B111" s="3">
        <v>53</v>
      </c>
      <c r="G111" s="3">
        <f t="shared" si="1"/>
        <v>53</v>
      </c>
    </row>
    <row r="112" spans="1:7" x14ac:dyDescent="0.25">
      <c r="A112" t="s">
        <v>102</v>
      </c>
      <c r="B112" s="3">
        <v>53</v>
      </c>
      <c r="G112" s="3">
        <f t="shared" si="1"/>
        <v>53</v>
      </c>
    </row>
    <row r="113" spans="1:7" x14ac:dyDescent="0.25">
      <c r="A113" t="s">
        <v>104</v>
      </c>
      <c r="B113" s="3">
        <v>53</v>
      </c>
      <c r="G113" s="3">
        <f t="shared" si="1"/>
        <v>53</v>
      </c>
    </row>
    <row r="114" spans="1:7" x14ac:dyDescent="0.25">
      <c r="A114" t="s">
        <v>105</v>
      </c>
      <c r="B114" s="3">
        <v>53</v>
      </c>
      <c r="G114" s="3">
        <f t="shared" si="1"/>
        <v>53</v>
      </c>
    </row>
    <row r="115" spans="1:7" x14ac:dyDescent="0.25">
      <c r="A115" t="s">
        <v>106</v>
      </c>
      <c r="B115" s="3">
        <v>53</v>
      </c>
      <c r="G115" s="3">
        <f t="shared" si="1"/>
        <v>53</v>
      </c>
    </row>
    <row r="116" spans="1:7" x14ac:dyDescent="0.25">
      <c r="A116" t="s">
        <v>107</v>
      </c>
      <c r="B116" s="3">
        <v>53</v>
      </c>
      <c r="G116" s="3">
        <f t="shared" si="1"/>
        <v>53</v>
      </c>
    </row>
    <row r="117" spans="1:7" x14ac:dyDescent="0.25">
      <c r="A117" t="s">
        <v>108</v>
      </c>
      <c r="B117" s="3">
        <v>53</v>
      </c>
      <c r="G117" s="3">
        <f t="shared" si="1"/>
        <v>53</v>
      </c>
    </row>
    <row r="118" spans="1:7" x14ac:dyDescent="0.25">
      <c r="A118" t="s">
        <v>120</v>
      </c>
      <c r="B118" s="3">
        <v>53</v>
      </c>
      <c r="G118" s="3">
        <f t="shared" si="1"/>
        <v>53</v>
      </c>
    </row>
    <row r="119" spans="1:7" x14ac:dyDescent="0.25">
      <c r="A119" t="s">
        <v>125</v>
      </c>
      <c r="B119" s="3">
        <v>53</v>
      </c>
      <c r="G119" s="3">
        <f t="shared" si="1"/>
        <v>53</v>
      </c>
    </row>
    <row r="120" spans="1:7" x14ac:dyDescent="0.25">
      <c r="A120" t="s">
        <v>169</v>
      </c>
      <c r="B120" s="3">
        <v>53</v>
      </c>
      <c r="G120" s="3">
        <f t="shared" si="1"/>
        <v>53</v>
      </c>
    </row>
    <row r="121" spans="1:7" x14ac:dyDescent="0.25">
      <c r="A121" t="s">
        <v>195</v>
      </c>
      <c r="B121" s="3">
        <v>53</v>
      </c>
      <c r="G121" s="3">
        <f t="shared" si="1"/>
        <v>53</v>
      </c>
    </row>
    <row r="122" spans="1:7" x14ac:dyDescent="0.25">
      <c r="A122" t="s">
        <v>203</v>
      </c>
      <c r="B122" s="3">
        <v>53</v>
      </c>
      <c r="G122" s="3">
        <f t="shared" si="1"/>
        <v>53</v>
      </c>
    </row>
    <row r="123" spans="1:7" x14ac:dyDescent="0.25">
      <c r="A123" t="s">
        <v>204</v>
      </c>
      <c r="B123" s="3">
        <v>53</v>
      </c>
      <c r="G123" s="3">
        <f t="shared" si="1"/>
        <v>53</v>
      </c>
    </row>
    <row r="124" spans="1:7" x14ac:dyDescent="0.25">
      <c r="A124" t="s">
        <v>194</v>
      </c>
      <c r="B124" s="3">
        <v>53</v>
      </c>
      <c r="G124" s="3">
        <f t="shared" si="1"/>
        <v>53</v>
      </c>
    </row>
    <row r="125" spans="1:7" x14ac:dyDescent="0.25">
      <c r="A125" t="s">
        <v>74</v>
      </c>
      <c r="B125" s="3">
        <v>52.5</v>
      </c>
      <c r="G125" s="3">
        <f t="shared" si="1"/>
        <v>52.5</v>
      </c>
    </row>
    <row r="126" spans="1:7" x14ac:dyDescent="0.25">
      <c r="A126" t="s">
        <v>112</v>
      </c>
      <c r="B126" s="3">
        <v>52.5</v>
      </c>
      <c r="G126" s="3">
        <f t="shared" si="1"/>
        <v>52.5</v>
      </c>
    </row>
    <row r="127" spans="1:7" x14ac:dyDescent="0.25">
      <c r="A127" t="s">
        <v>115</v>
      </c>
      <c r="B127" s="3">
        <v>52.5</v>
      </c>
      <c r="G127" s="3">
        <f t="shared" si="1"/>
        <v>52.5</v>
      </c>
    </row>
    <row r="128" spans="1:7" x14ac:dyDescent="0.25">
      <c r="A128" t="s">
        <v>116</v>
      </c>
      <c r="B128" s="3">
        <v>52.5</v>
      </c>
      <c r="G128" s="3">
        <f t="shared" si="1"/>
        <v>52.5</v>
      </c>
    </row>
    <row r="129" spans="1:7" x14ac:dyDescent="0.25">
      <c r="A129" t="s">
        <v>117</v>
      </c>
      <c r="B129" s="3">
        <v>52.5</v>
      </c>
      <c r="G129" s="3">
        <f t="shared" si="1"/>
        <v>52.5</v>
      </c>
    </row>
    <row r="130" spans="1:7" x14ac:dyDescent="0.25">
      <c r="A130" t="s">
        <v>119</v>
      </c>
      <c r="B130" s="3">
        <v>52.5</v>
      </c>
      <c r="G130" s="3">
        <f t="shared" si="1"/>
        <v>52.5</v>
      </c>
    </row>
    <row r="131" spans="1:7" x14ac:dyDescent="0.25">
      <c r="A131" t="s">
        <v>121</v>
      </c>
      <c r="B131" s="3">
        <v>52.5</v>
      </c>
      <c r="G131" s="3">
        <f t="shared" ref="G131:G194" si="2">SUM(B131:F131)</f>
        <v>52.5</v>
      </c>
    </row>
    <row r="132" spans="1:7" x14ac:dyDescent="0.25">
      <c r="A132" t="s">
        <v>122</v>
      </c>
      <c r="B132" s="3">
        <v>52.5</v>
      </c>
      <c r="G132" s="3">
        <f t="shared" si="2"/>
        <v>52.5</v>
      </c>
    </row>
    <row r="133" spans="1:7" x14ac:dyDescent="0.25">
      <c r="A133" t="s">
        <v>126</v>
      </c>
      <c r="B133" s="3">
        <v>52.5</v>
      </c>
      <c r="C133" s="6">
        <v>3</v>
      </c>
      <c r="G133" s="3">
        <f t="shared" si="2"/>
        <v>55.5</v>
      </c>
    </row>
    <row r="134" spans="1:7" x14ac:dyDescent="0.25">
      <c r="A134" t="s">
        <v>130</v>
      </c>
      <c r="B134" s="3">
        <v>52.5</v>
      </c>
      <c r="G134" s="3">
        <f t="shared" si="2"/>
        <v>52.5</v>
      </c>
    </row>
    <row r="135" spans="1:7" x14ac:dyDescent="0.25">
      <c r="A135" t="s">
        <v>137</v>
      </c>
      <c r="B135" s="3">
        <v>52.5</v>
      </c>
      <c r="G135" s="3">
        <f t="shared" si="2"/>
        <v>52.5</v>
      </c>
    </row>
    <row r="136" spans="1:7" x14ac:dyDescent="0.25">
      <c r="A136" t="s">
        <v>145</v>
      </c>
      <c r="B136" s="3">
        <v>52.5</v>
      </c>
      <c r="G136" s="3">
        <f t="shared" si="2"/>
        <v>52.5</v>
      </c>
    </row>
    <row r="137" spans="1:7" x14ac:dyDescent="0.25">
      <c r="A137" t="s">
        <v>128</v>
      </c>
      <c r="B137" s="3">
        <v>52.5</v>
      </c>
      <c r="G137" s="3">
        <f t="shared" si="2"/>
        <v>52.5</v>
      </c>
    </row>
    <row r="138" spans="1:7" x14ac:dyDescent="0.25">
      <c r="A138" t="s">
        <v>152</v>
      </c>
      <c r="B138" s="3">
        <v>52.5</v>
      </c>
      <c r="G138" s="3">
        <f t="shared" si="2"/>
        <v>52.5</v>
      </c>
    </row>
    <row r="139" spans="1:7" x14ac:dyDescent="0.25">
      <c r="A139" t="s">
        <v>211</v>
      </c>
      <c r="B139" s="3">
        <v>52</v>
      </c>
      <c r="G139" s="3">
        <f t="shared" si="2"/>
        <v>52</v>
      </c>
    </row>
    <row r="140" spans="1:7" x14ac:dyDescent="0.25">
      <c r="A140" t="s">
        <v>99</v>
      </c>
      <c r="B140" s="3">
        <v>52</v>
      </c>
      <c r="G140" s="3">
        <f t="shared" si="2"/>
        <v>52</v>
      </c>
    </row>
    <row r="141" spans="1:7" x14ac:dyDescent="0.25">
      <c r="A141" t="s">
        <v>123</v>
      </c>
      <c r="B141" s="3">
        <v>52</v>
      </c>
      <c r="G141" s="3">
        <f t="shared" si="2"/>
        <v>52</v>
      </c>
    </row>
    <row r="142" spans="1:7" x14ac:dyDescent="0.25">
      <c r="A142" t="s">
        <v>124</v>
      </c>
      <c r="B142" s="3">
        <v>52</v>
      </c>
      <c r="G142" s="3">
        <f t="shared" si="2"/>
        <v>52</v>
      </c>
    </row>
    <row r="143" spans="1:7" x14ac:dyDescent="0.25">
      <c r="A143" t="s">
        <v>127</v>
      </c>
      <c r="B143" s="3">
        <v>52</v>
      </c>
      <c r="G143" s="3">
        <f t="shared" si="2"/>
        <v>52</v>
      </c>
    </row>
    <row r="144" spans="1:7" x14ac:dyDescent="0.25">
      <c r="A144" t="s">
        <v>129</v>
      </c>
      <c r="B144" s="3">
        <v>52</v>
      </c>
      <c r="G144" s="3">
        <f t="shared" si="2"/>
        <v>52</v>
      </c>
    </row>
    <row r="145" spans="1:7" x14ac:dyDescent="0.25">
      <c r="A145" t="s">
        <v>131</v>
      </c>
      <c r="B145" s="3">
        <v>52</v>
      </c>
      <c r="G145" s="3">
        <f t="shared" si="2"/>
        <v>52</v>
      </c>
    </row>
    <row r="146" spans="1:7" x14ac:dyDescent="0.25">
      <c r="A146" t="s">
        <v>132</v>
      </c>
      <c r="B146" s="3">
        <v>52</v>
      </c>
      <c r="G146" s="3">
        <f t="shared" si="2"/>
        <v>52</v>
      </c>
    </row>
    <row r="147" spans="1:7" x14ac:dyDescent="0.25">
      <c r="A147" t="s">
        <v>134</v>
      </c>
      <c r="B147" s="3">
        <v>52</v>
      </c>
      <c r="G147" s="3">
        <f t="shared" si="2"/>
        <v>52</v>
      </c>
    </row>
    <row r="148" spans="1:7" x14ac:dyDescent="0.25">
      <c r="A148" t="s">
        <v>136</v>
      </c>
      <c r="B148" s="3">
        <v>52</v>
      </c>
      <c r="G148" s="3">
        <f t="shared" si="2"/>
        <v>52</v>
      </c>
    </row>
    <row r="149" spans="1:7" x14ac:dyDescent="0.25">
      <c r="A149" t="s">
        <v>138</v>
      </c>
      <c r="B149" s="3">
        <v>52</v>
      </c>
      <c r="G149" s="3">
        <f t="shared" si="2"/>
        <v>52</v>
      </c>
    </row>
    <row r="150" spans="1:7" x14ac:dyDescent="0.25">
      <c r="A150" t="s">
        <v>139</v>
      </c>
      <c r="B150" s="3">
        <v>52</v>
      </c>
      <c r="G150" s="3">
        <f t="shared" si="2"/>
        <v>52</v>
      </c>
    </row>
    <row r="151" spans="1:7" x14ac:dyDescent="0.25">
      <c r="A151" t="s">
        <v>144</v>
      </c>
      <c r="B151" s="3">
        <v>52</v>
      </c>
      <c r="G151" s="3">
        <f t="shared" si="2"/>
        <v>52</v>
      </c>
    </row>
    <row r="152" spans="1:7" x14ac:dyDescent="0.25">
      <c r="A152" t="s">
        <v>154</v>
      </c>
      <c r="B152" s="3">
        <v>52</v>
      </c>
      <c r="G152" s="3">
        <f t="shared" si="2"/>
        <v>52</v>
      </c>
    </row>
    <row r="153" spans="1:7" x14ac:dyDescent="0.25">
      <c r="A153" t="s">
        <v>205</v>
      </c>
      <c r="B153" s="3">
        <v>52</v>
      </c>
      <c r="G153" s="3">
        <f t="shared" si="2"/>
        <v>52</v>
      </c>
    </row>
    <row r="154" spans="1:7" x14ac:dyDescent="0.25">
      <c r="A154" t="s">
        <v>153</v>
      </c>
      <c r="B154" s="3">
        <v>52</v>
      </c>
      <c r="G154" s="3">
        <f t="shared" si="2"/>
        <v>52</v>
      </c>
    </row>
    <row r="155" spans="1:7" x14ac:dyDescent="0.25">
      <c r="A155" t="s">
        <v>158</v>
      </c>
      <c r="B155" s="3">
        <v>52</v>
      </c>
      <c r="G155" s="3">
        <f t="shared" si="2"/>
        <v>52</v>
      </c>
    </row>
    <row r="156" spans="1:7" x14ac:dyDescent="0.25">
      <c r="A156" t="s">
        <v>140</v>
      </c>
      <c r="B156" s="3">
        <v>51.5</v>
      </c>
      <c r="G156" s="3">
        <f t="shared" si="2"/>
        <v>51.5</v>
      </c>
    </row>
    <row r="157" spans="1:7" x14ac:dyDescent="0.25">
      <c r="A157" t="s">
        <v>141</v>
      </c>
      <c r="B157" s="3">
        <v>51.5</v>
      </c>
      <c r="G157" s="3">
        <f t="shared" si="2"/>
        <v>51.5</v>
      </c>
    </row>
    <row r="158" spans="1:7" x14ac:dyDescent="0.25">
      <c r="A158" t="s">
        <v>143</v>
      </c>
      <c r="B158" s="3">
        <v>51.5</v>
      </c>
      <c r="G158" s="3">
        <f t="shared" si="2"/>
        <v>51.5</v>
      </c>
    </row>
    <row r="159" spans="1:7" x14ac:dyDescent="0.25">
      <c r="A159" t="s">
        <v>147</v>
      </c>
      <c r="B159" s="3">
        <v>51.5</v>
      </c>
      <c r="G159" s="3">
        <f t="shared" si="2"/>
        <v>51.5</v>
      </c>
    </row>
    <row r="160" spans="1:7" x14ac:dyDescent="0.25">
      <c r="A160" t="s">
        <v>150</v>
      </c>
      <c r="B160" s="3">
        <v>51.5</v>
      </c>
      <c r="G160" s="3">
        <f t="shared" si="2"/>
        <v>51.5</v>
      </c>
    </row>
    <row r="161" spans="1:7" x14ac:dyDescent="0.25">
      <c r="A161" t="s">
        <v>151</v>
      </c>
      <c r="B161" s="3">
        <v>51.5</v>
      </c>
      <c r="G161" s="3">
        <f t="shared" si="2"/>
        <v>51.5</v>
      </c>
    </row>
    <row r="162" spans="1:7" x14ac:dyDescent="0.25">
      <c r="A162" t="s">
        <v>155</v>
      </c>
      <c r="B162" s="3">
        <v>51.5</v>
      </c>
      <c r="G162" s="3">
        <f t="shared" si="2"/>
        <v>51.5</v>
      </c>
    </row>
    <row r="163" spans="1:7" x14ac:dyDescent="0.25">
      <c r="A163" t="s">
        <v>156</v>
      </c>
      <c r="B163" s="3">
        <v>51.5</v>
      </c>
      <c r="G163" s="3">
        <f t="shared" si="2"/>
        <v>51.5</v>
      </c>
    </row>
    <row r="164" spans="1:7" x14ac:dyDescent="0.25">
      <c r="A164" t="s">
        <v>162</v>
      </c>
      <c r="B164" s="3">
        <v>51.5</v>
      </c>
      <c r="G164" s="3">
        <f t="shared" si="2"/>
        <v>51.5</v>
      </c>
    </row>
    <row r="165" spans="1:7" x14ac:dyDescent="0.25">
      <c r="A165" t="s">
        <v>164</v>
      </c>
      <c r="B165" s="3">
        <v>51.5</v>
      </c>
      <c r="G165" s="3">
        <f t="shared" si="2"/>
        <v>51.5</v>
      </c>
    </row>
    <row r="166" spans="1:7" x14ac:dyDescent="0.25">
      <c r="A166" t="s">
        <v>165</v>
      </c>
      <c r="B166" s="3">
        <v>51.5</v>
      </c>
      <c r="G166" s="3">
        <f t="shared" si="2"/>
        <v>51.5</v>
      </c>
    </row>
    <row r="167" spans="1:7" x14ac:dyDescent="0.25">
      <c r="A167" t="s">
        <v>167</v>
      </c>
      <c r="B167" s="3">
        <v>51.5</v>
      </c>
      <c r="G167" s="3">
        <f t="shared" si="2"/>
        <v>51.5</v>
      </c>
    </row>
    <row r="168" spans="1:7" x14ac:dyDescent="0.25">
      <c r="A168" t="s">
        <v>109</v>
      </c>
      <c r="B168" s="3">
        <v>51</v>
      </c>
      <c r="G168" s="3">
        <f t="shared" si="2"/>
        <v>51</v>
      </c>
    </row>
    <row r="169" spans="1:7" x14ac:dyDescent="0.25">
      <c r="A169" t="s">
        <v>146</v>
      </c>
      <c r="B169" s="3">
        <v>51</v>
      </c>
      <c r="G169" s="3">
        <f t="shared" si="2"/>
        <v>51</v>
      </c>
    </row>
    <row r="170" spans="1:7" x14ac:dyDescent="0.25">
      <c r="A170" t="s">
        <v>157</v>
      </c>
      <c r="B170" s="3">
        <v>51</v>
      </c>
      <c r="G170" s="3">
        <f t="shared" si="2"/>
        <v>51</v>
      </c>
    </row>
    <row r="171" spans="1:7" x14ac:dyDescent="0.25">
      <c r="A171" t="s">
        <v>159</v>
      </c>
      <c r="B171" s="3">
        <v>51</v>
      </c>
      <c r="G171" s="3">
        <f t="shared" si="2"/>
        <v>51</v>
      </c>
    </row>
    <row r="172" spans="1:7" x14ac:dyDescent="0.25">
      <c r="A172" t="s">
        <v>163</v>
      </c>
      <c r="B172" s="3">
        <v>51</v>
      </c>
      <c r="G172" s="3">
        <f t="shared" si="2"/>
        <v>51</v>
      </c>
    </row>
    <row r="173" spans="1:7" x14ac:dyDescent="0.25">
      <c r="A173" t="s">
        <v>166</v>
      </c>
      <c r="B173" s="3">
        <v>51</v>
      </c>
      <c r="G173" s="3">
        <f t="shared" si="2"/>
        <v>51</v>
      </c>
    </row>
    <row r="174" spans="1:7" x14ac:dyDescent="0.25">
      <c r="A174" t="s">
        <v>172</v>
      </c>
      <c r="B174" s="3">
        <v>51</v>
      </c>
      <c r="G174" s="3">
        <f t="shared" si="2"/>
        <v>51</v>
      </c>
    </row>
    <row r="175" spans="1:7" x14ac:dyDescent="0.25">
      <c r="A175" t="s">
        <v>177</v>
      </c>
      <c r="B175" s="3">
        <v>51</v>
      </c>
      <c r="G175" s="3">
        <f t="shared" si="2"/>
        <v>51</v>
      </c>
    </row>
    <row r="176" spans="1:7" x14ac:dyDescent="0.25">
      <c r="A176" t="s">
        <v>179</v>
      </c>
      <c r="B176" s="3">
        <v>51</v>
      </c>
      <c r="G176" s="3">
        <f t="shared" si="2"/>
        <v>51</v>
      </c>
    </row>
    <row r="177" spans="1:7" x14ac:dyDescent="0.25">
      <c r="A177" t="s">
        <v>182</v>
      </c>
      <c r="B177" s="3">
        <v>51</v>
      </c>
      <c r="G177" s="3">
        <f t="shared" si="2"/>
        <v>51</v>
      </c>
    </row>
    <row r="178" spans="1:7" x14ac:dyDescent="0.25">
      <c r="A178" t="s">
        <v>185</v>
      </c>
      <c r="B178" s="3">
        <v>51</v>
      </c>
      <c r="G178" s="3">
        <f t="shared" si="2"/>
        <v>51</v>
      </c>
    </row>
    <row r="179" spans="1:7" x14ac:dyDescent="0.25">
      <c r="A179" t="s">
        <v>193</v>
      </c>
      <c r="B179" s="3">
        <v>51</v>
      </c>
      <c r="C179" s="6">
        <v>2</v>
      </c>
      <c r="G179" s="3">
        <f t="shared" si="2"/>
        <v>53</v>
      </c>
    </row>
    <row r="180" spans="1:7" x14ac:dyDescent="0.25">
      <c r="A180" t="s">
        <v>196</v>
      </c>
      <c r="B180" s="3">
        <v>51</v>
      </c>
      <c r="G180" s="3">
        <f t="shared" si="2"/>
        <v>51</v>
      </c>
    </row>
    <row r="181" spans="1:7" x14ac:dyDescent="0.25">
      <c r="A181" t="s">
        <v>223</v>
      </c>
      <c r="B181" s="3">
        <v>51</v>
      </c>
      <c r="G181" s="3">
        <f t="shared" si="2"/>
        <v>51</v>
      </c>
    </row>
    <row r="182" spans="1:7" x14ac:dyDescent="0.25">
      <c r="A182" t="s">
        <v>237</v>
      </c>
      <c r="B182" s="3">
        <v>51</v>
      </c>
      <c r="G182" s="3">
        <f t="shared" si="2"/>
        <v>51</v>
      </c>
    </row>
    <row r="183" spans="1:7" x14ac:dyDescent="0.25">
      <c r="A183" t="s">
        <v>142</v>
      </c>
      <c r="B183" s="3">
        <v>50.5</v>
      </c>
      <c r="G183" s="3">
        <f t="shared" si="2"/>
        <v>50.5</v>
      </c>
    </row>
    <row r="184" spans="1:7" x14ac:dyDescent="0.25">
      <c r="A184" t="s">
        <v>149</v>
      </c>
      <c r="B184" s="3">
        <v>50.5</v>
      </c>
      <c r="G184" s="3">
        <f t="shared" si="2"/>
        <v>50.5</v>
      </c>
    </row>
    <row r="185" spans="1:7" x14ac:dyDescent="0.25">
      <c r="A185" t="s">
        <v>168</v>
      </c>
      <c r="B185" s="3">
        <v>50.5</v>
      </c>
      <c r="G185" s="3">
        <f t="shared" si="2"/>
        <v>50.5</v>
      </c>
    </row>
    <row r="186" spans="1:7" x14ac:dyDescent="0.25">
      <c r="A186" t="s">
        <v>171</v>
      </c>
      <c r="B186" s="3">
        <v>50.5</v>
      </c>
      <c r="G186" s="3">
        <f t="shared" si="2"/>
        <v>50.5</v>
      </c>
    </row>
    <row r="187" spans="1:7" x14ac:dyDescent="0.25">
      <c r="A187" t="s">
        <v>176</v>
      </c>
      <c r="B187" s="3">
        <v>50.5</v>
      </c>
      <c r="G187" s="3">
        <f t="shared" si="2"/>
        <v>50.5</v>
      </c>
    </row>
    <row r="188" spans="1:7" x14ac:dyDescent="0.25">
      <c r="A188" t="s">
        <v>180</v>
      </c>
      <c r="B188" s="3">
        <v>50.5</v>
      </c>
      <c r="G188" s="3">
        <f t="shared" si="2"/>
        <v>50.5</v>
      </c>
    </row>
    <row r="189" spans="1:7" x14ac:dyDescent="0.25">
      <c r="A189" t="s">
        <v>181</v>
      </c>
      <c r="B189" s="3">
        <v>50.5</v>
      </c>
      <c r="G189" s="3">
        <f t="shared" si="2"/>
        <v>50.5</v>
      </c>
    </row>
    <row r="190" spans="1:7" x14ac:dyDescent="0.25">
      <c r="A190" t="s">
        <v>192</v>
      </c>
      <c r="B190" s="3">
        <v>50.5</v>
      </c>
      <c r="G190" s="3">
        <f t="shared" si="2"/>
        <v>50.5</v>
      </c>
    </row>
    <row r="191" spans="1:7" x14ac:dyDescent="0.25">
      <c r="A191" t="s">
        <v>197</v>
      </c>
      <c r="B191" s="3">
        <v>50.5</v>
      </c>
      <c r="G191" s="3">
        <f t="shared" si="2"/>
        <v>50.5</v>
      </c>
    </row>
    <row r="192" spans="1:7" x14ac:dyDescent="0.25">
      <c r="A192" t="s">
        <v>199</v>
      </c>
      <c r="B192" s="3">
        <v>50.5</v>
      </c>
      <c r="C192" s="6">
        <v>2</v>
      </c>
      <c r="G192" s="3">
        <f t="shared" si="2"/>
        <v>52.5</v>
      </c>
    </row>
    <row r="193" spans="1:7" x14ac:dyDescent="0.25">
      <c r="A193" t="s">
        <v>201</v>
      </c>
      <c r="B193" s="3">
        <v>50.5</v>
      </c>
      <c r="G193" s="3">
        <f t="shared" si="2"/>
        <v>50.5</v>
      </c>
    </row>
    <row r="194" spans="1:7" x14ac:dyDescent="0.25">
      <c r="A194" t="s">
        <v>208</v>
      </c>
      <c r="B194" s="3">
        <v>50.5</v>
      </c>
      <c r="G194" s="3">
        <f t="shared" si="2"/>
        <v>50.5</v>
      </c>
    </row>
    <row r="195" spans="1:7" x14ac:dyDescent="0.25">
      <c r="A195" t="s">
        <v>214</v>
      </c>
      <c r="B195" s="3">
        <v>50.5</v>
      </c>
      <c r="G195" s="3">
        <f t="shared" ref="G195:G247" si="3">SUM(B195:F195)</f>
        <v>50.5</v>
      </c>
    </row>
    <row r="196" spans="1:7" x14ac:dyDescent="0.25">
      <c r="A196" t="s">
        <v>215</v>
      </c>
      <c r="B196" s="3">
        <v>50.5</v>
      </c>
      <c r="G196" s="3">
        <f t="shared" si="3"/>
        <v>50.5</v>
      </c>
    </row>
    <row r="197" spans="1:7" x14ac:dyDescent="0.25">
      <c r="A197" t="s">
        <v>216</v>
      </c>
      <c r="B197" s="3">
        <v>50.5</v>
      </c>
      <c r="G197" s="3">
        <f t="shared" si="3"/>
        <v>50.5</v>
      </c>
    </row>
    <row r="198" spans="1:7" x14ac:dyDescent="0.25">
      <c r="A198" t="s">
        <v>220</v>
      </c>
      <c r="B198" s="3">
        <v>50.5</v>
      </c>
      <c r="G198" s="3">
        <f t="shared" si="3"/>
        <v>50.5</v>
      </c>
    </row>
    <row r="199" spans="1:7" x14ac:dyDescent="0.25">
      <c r="A199" t="s">
        <v>238</v>
      </c>
      <c r="B199" s="3">
        <v>50.5</v>
      </c>
      <c r="G199" s="3">
        <f t="shared" si="3"/>
        <v>50.5</v>
      </c>
    </row>
    <row r="200" spans="1:7" x14ac:dyDescent="0.25">
      <c r="A200" t="s">
        <v>240</v>
      </c>
      <c r="B200" s="3">
        <v>50.5</v>
      </c>
      <c r="G200" s="3">
        <f t="shared" si="3"/>
        <v>50.5</v>
      </c>
    </row>
    <row r="201" spans="1:7" x14ac:dyDescent="0.25">
      <c r="A201" t="s">
        <v>191</v>
      </c>
      <c r="B201" s="3">
        <v>50.5</v>
      </c>
      <c r="G201" s="3">
        <f t="shared" si="3"/>
        <v>50.5</v>
      </c>
    </row>
    <row r="202" spans="1:7" x14ac:dyDescent="0.25">
      <c r="A202" t="s">
        <v>187</v>
      </c>
      <c r="B202" s="3">
        <v>50.5</v>
      </c>
      <c r="G202" s="3">
        <f t="shared" si="3"/>
        <v>50.5</v>
      </c>
    </row>
    <row r="203" spans="1:7" x14ac:dyDescent="0.25">
      <c r="A203" t="s">
        <v>198</v>
      </c>
      <c r="B203" s="3">
        <v>50.5</v>
      </c>
      <c r="G203" s="3">
        <f t="shared" si="3"/>
        <v>50.5</v>
      </c>
    </row>
    <row r="204" spans="1:7" x14ac:dyDescent="0.25">
      <c r="A204" t="s">
        <v>213</v>
      </c>
      <c r="B204" s="3">
        <v>50.5</v>
      </c>
      <c r="G204" s="3">
        <f t="shared" si="3"/>
        <v>50.5</v>
      </c>
    </row>
    <row r="205" spans="1:7" x14ac:dyDescent="0.25">
      <c r="A205" t="s">
        <v>247</v>
      </c>
      <c r="B205" s="3">
        <v>50.5</v>
      </c>
      <c r="G205" s="3">
        <f t="shared" si="3"/>
        <v>50.5</v>
      </c>
    </row>
    <row r="206" spans="1:7" x14ac:dyDescent="0.25">
      <c r="A206" t="s">
        <v>227</v>
      </c>
      <c r="B206" s="3">
        <v>50.5</v>
      </c>
      <c r="G206" s="3">
        <f t="shared" si="3"/>
        <v>50.5</v>
      </c>
    </row>
    <row r="207" spans="1:7" x14ac:dyDescent="0.25">
      <c r="A207" t="s">
        <v>173</v>
      </c>
      <c r="B207" s="3">
        <v>50.5</v>
      </c>
      <c r="G207" s="3">
        <f t="shared" si="3"/>
        <v>50.5</v>
      </c>
    </row>
    <row r="208" spans="1:7" x14ac:dyDescent="0.25">
      <c r="A208" t="s">
        <v>161</v>
      </c>
      <c r="B208" s="3">
        <v>50</v>
      </c>
      <c r="G208" s="3">
        <f t="shared" si="3"/>
        <v>50</v>
      </c>
    </row>
    <row r="209" spans="1:7" x14ac:dyDescent="0.25">
      <c r="A209" t="s">
        <v>174</v>
      </c>
      <c r="B209" s="3">
        <v>50</v>
      </c>
      <c r="G209" s="3">
        <f t="shared" si="3"/>
        <v>50</v>
      </c>
    </row>
    <row r="210" spans="1:7" x14ac:dyDescent="0.25">
      <c r="A210" t="s">
        <v>175</v>
      </c>
      <c r="B210" s="3">
        <v>50</v>
      </c>
      <c r="G210" s="3">
        <f t="shared" si="3"/>
        <v>50</v>
      </c>
    </row>
    <row r="211" spans="1:7" x14ac:dyDescent="0.25">
      <c r="A211" t="s">
        <v>178</v>
      </c>
      <c r="B211" s="3">
        <v>50</v>
      </c>
      <c r="G211" s="3">
        <f t="shared" si="3"/>
        <v>50</v>
      </c>
    </row>
    <row r="212" spans="1:7" x14ac:dyDescent="0.25">
      <c r="A212" t="s">
        <v>183</v>
      </c>
      <c r="B212" s="3">
        <v>50</v>
      </c>
      <c r="G212" s="3">
        <f t="shared" si="3"/>
        <v>50</v>
      </c>
    </row>
    <row r="213" spans="1:7" x14ac:dyDescent="0.25">
      <c r="A213" t="s">
        <v>184</v>
      </c>
      <c r="B213" s="3">
        <v>50</v>
      </c>
      <c r="G213" s="3">
        <f t="shared" si="3"/>
        <v>50</v>
      </c>
    </row>
    <row r="214" spans="1:7" x14ac:dyDescent="0.25">
      <c r="A214" t="s">
        <v>186</v>
      </c>
      <c r="B214" s="3">
        <v>50</v>
      </c>
      <c r="G214" s="3">
        <f t="shared" si="3"/>
        <v>50</v>
      </c>
    </row>
    <row r="215" spans="1:7" x14ac:dyDescent="0.25">
      <c r="A215" t="s">
        <v>188</v>
      </c>
      <c r="B215" s="3">
        <v>50</v>
      </c>
      <c r="G215" s="3">
        <f t="shared" si="3"/>
        <v>50</v>
      </c>
    </row>
    <row r="216" spans="1:7" x14ac:dyDescent="0.25">
      <c r="A216" t="s">
        <v>189</v>
      </c>
      <c r="B216" s="3">
        <v>50</v>
      </c>
      <c r="G216" s="3">
        <f t="shared" si="3"/>
        <v>50</v>
      </c>
    </row>
    <row r="217" spans="1:7" x14ac:dyDescent="0.25">
      <c r="A217" t="s">
        <v>190</v>
      </c>
      <c r="B217" s="3">
        <v>50</v>
      </c>
      <c r="G217" s="3">
        <f t="shared" si="3"/>
        <v>50</v>
      </c>
    </row>
    <row r="218" spans="1:7" x14ac:dyDescent="0.25">
      <c r="A218" t="s">
        <v>200</v>
      </c>
      <c r="B218" s="3">
        <v>50</v>
      </c>
      <c r="G218" s="3">
        <f t="shared" si="3"/>
        <v>50</v>
      </c>
    </row>
    <row r="219" spans="1:7" x14ac:dyDescent="0.25">
      <c r="A219" t="s">
        <v>202</v>
      </c>
      <c r="B219" s="3">
        <v>50</v>
      </c>
      <c r="G219" s="3">
        <f t="shared" si="3"/>
        <v>50</v>
      </c>
    </row>
    <row r="220" spans="1:7" x14ac:dyDescent="0.25">
      <c r="A220" t="s">
        <v>206</v>
      </c>
      <c r="B220" s="3">
        <v>50</v>
      </c>
      <c r="G220" s="3">
        <f t="shared" si="3"/>
        <v>50</v>
      </c>
    </row>
    <row r="221" spans="1:7" x14ac:dyDescent="0.25">
      <c r="A221" t="s">
        <v>207</v>
      </c>
      <c r="B221" s="3">
        <v>50</v>
      </c>
      <c r="G221" s="3">
        <f t="shared" si="3"/>
        <v>50</v>
      </c>
    </row>
    <row r="222" spans="1:7" x14ac:dyDescent="0.25">
      <c r="A222" t="s">
        <v>209</v>
      </c>
      <c r="B222" s="3">
        <v>50</v>
      </c>
      <c r="G222" s="3">
        <f t="shared" si="3"/>
        <v>50</v>
      </c>
    </row>
    <row r="223" spans="1:7" x14ac:dyDescent="0.25">
      <c r="A223" t="s">
        <v>210</v>
      </c>
      <c r="B223" s="3">
        <v>50</v>
      </c>
      <c r="G223" s="3">
        <f t="shared" si="3"/>
        <v>50</v>
      </c>
    </row>
    <row r="224" spans="1:7" x14ac:dyDescent="0.25">
      <c r="A224" t="s">
        <v>212</v>
      </c>
      <c r="B224" s="3">
        <v>50</v>
      </c>
      <c r="G224" s="3">
        <f t="shared" si="3"/>
        <v>50</v>
      </c>
    </row>
    <row r="225" spans="1:7" x14ac:dyDescent="0.25">
      <c r="A225" t="s">
        <v>217</v>
      </c>
      <c r="B225" s="3">
        <v>50</v>
      </c>
      <c r="G225" s="3">
        <f t="shared" si="3"/>
        <v>50</v>
      </c>
    </row>
    <row r="226" spans="1:7" x14ac:dyDescent="0.25">
      <c r="A226" t="s">
        <v>218</v>
      </c>
      <c r="B226" s="3">
        <v>50</v>
      </c>
      <c r="G226" s="3">
        <f t="shared" si="3"/>
        <v>50</v>
      </c>
    </row>
    <row r="227" spans="1:7" x14ac:dyDescent="0.25">
      <c r="A227" t="s">
        <v>219</v>
      </c>
      <c r="B227" s="3">
        <v>50</v>
      </c>
      <c r="G227" s="3">
        <f t="shared" si="3"/>
        <v>50</v>
      </c>
    </row>
    <row r="228" spans="1:7" x14ac:dyDescent="0.25">
      <c r="A228" t="s">
        <v>221</v>
      </c>
      <c r="B228" s="3">
        <v>50</v>
      </c>
      <c r="G228" s="3">
        <f t="shared" si="3"/>
        <v>50</v>
      </c>
    </row>
    <row r="229" spans="1:7" x14ac:dyDescent="0.25">
      <c r="A229" t="s">
        <v>224</v>
      </c>
      <c r="B229" s="3">
        <v>50</v>
      </c>
      <c r="G229" s="3">
        <f t="shared" si="3"/>
        <v>50</v>
      </c>
    </row>
    <row r="230" spans="1:7" x14ac:dyDescent="0.25">
      <c r="A230" t="s">
        <v>225</v>
      </c>
      <c r="B230" s="3">
        <v>50</v>
      </c>
      <c r="G230" s="3">
        <f t="shared" si="3"/>
        <v>50</v>
      </c>
    </row>
    <row r="231" spans="1:7" x14ac:dyDescent="0.25">
      <c r="A231" t="s">
        <v>226</v>
      </c>
      <c r="B231" s="3">
        <v>50</v>
      </c>
      <c r="G231" s="3">
        <f t="shared" si="3"/>
        <v>50</v>
      </c>
    </row>
    <row r="232" spans="1:7" x14ac:dyDescent="0.25">
      <c r="A232" t="s">
        <v>228</v>
      </c>
      <c r="B232" s="3">
        <v>50</v>
      </c>
      <c r="G232" s="3">
        <f t="shared" si="3"/>
        <v>50</v>
      </c>
    </row>
    <row r="233" spans="1:7" x14ac:dyDescent="0.25">
      <c r="A233" t="s">
        <v>229</v>
      </c>
      <c r="B233" s="3">
        <v>50</v>
      </c>
      <c r="G233" s="3">
        <f t="shared" si="3"/>
        <v>50</v>
      </c>
    </row>
    <row r="234" spans="1:7" x14ac:dyDescent="0.25">
      <c r="A234" t="s">
        <v>230</v>
      </c>
      <c r="B234" s="3">
        <v>50</v>
      </c>
      <c r="G234" s="3">
        <f t="shared" si="3"/>
        <v>50</v>
      </c>
    </row>
    <row r="235" spans="1:7" x14ac:dyDescent="0.25">
      <c r="A235" t="s">
        <v>231</v>
      </c>
      <c r="B235" s="3">
        <v>50</v>
      </c>
      <c r="G235" s="3">
        <f t="shared" si="3"/>
        <v>50</v>
      </c>
    </row>
    <row r="236" spans="1:7" x14ac:dyDescent="0.25">
      <c r="A236" t="s">
        <v>232</v>
      </c>
      <c r="B236" s="3">
        <v>50</v>
      </c>
      <c r="G236" s="3">
        <f t="shared" si="3"/>
        <v>50</v>
      </c>
    </row>
    <row r="237" spans="1:7" x14ac:dyDescent="0.25">
      <c r="A237" t="s">
        <v>233</v>
      </c>
      <c r="B237" s="3">
        <v>50</v>
      </c>
      <c r="G237" s="3">
        <f t="shared" si="3"/>
        <v>50</v>
      </c>
    </row>
    <row r="238" spans="1:7" x14ac:dyDescent="0.25">
      <c r="A238" t="s">
        <v>234</v>
      </c>
      <c r="B238" s="3">
        <v>50</v>
      </c>
      <c r="G238" s="3">
        <f t="shared" si="3"/>
        <v>50</v>
      </c>
    </row>
    <row r="239" spans="1:7" x14ac:dyDescent="0.25">
      <c r="A239" t="s">
        <v>235</v>
      </c>
      <c r="B239" s="3">
        <v>50</v>
      </c>
      <c r="G239" s="3">
        <f t="shared" si="3"/>
        <v>50</v>
      </c>
    </row>
    <row r="240" spans="1:7" x14ac:dyDescent="0.25">
      <c r="A240" t="s">
        <v>236</v>
      </c>
      <c r="B240" s="3">
        <v>50</v>
      </c>
      <c r="G240" s="3">
        <f t="shared" si="3"/>
        <v>50</v>
      </c>
    </row>
    <row r="241" spans="1:7" x14ac:dyDescent="0.25">
      <c r="A241" t="s">
        <v>239</v>
      </c>
      <c r="B241" s="3">
        <v>50</v>
      </c>
      <c r="G241" s="3">
        <f t="shared" si="3"/>
        <v>50</v>
      </c>
    </row>
    <row r="242" spans="1:7" x14ac:dyDescent="0.25">
      <c r="A242" t="s">
        <v>241</v>
      </c>
      <c r="B242" s="3">
        <v>50</v>
      </c>
      <c r="G242" s="3">
        <f t="shared" si="3"/>
        <v>50</v>
      </c>
    </row>
    <row r="243" spans="1:7" x14ac:dyDescent="0.25">
      <c r="A243" t="s">
        <v>242</v>
      </c>
      <c r="B243" s="3">
        <v>50</v>
      </c>
      <c r="G243" s="3">
        <f t="shared" si="3"/>
        <v>50</v>
      </c>
    </row>
    <row r="244" spans="1:7" x14ac:dyDescent="0.25">
      <c r="A244" t="s">
        <v>243</v>
      </c>
      <c r="B244" s="3">
        <v>50</v>
      </c>
      <c r="G244" s="3">
        <f t="shared" si="3"/>
        <v>50</v>
      </c>
    </row>
    <row r="245" spans="1:7" x14ac:dyDescent="0.25">
      <c r="A245" t="s">
        <v>244</v>
      </c>
      <c r="B245" s="3">
        <v>50</v>
      </c>
      <c r="G245" s="3">
        <f t="shared" si="3"/>
        <v>50</v>
      </c>
    </row>
    <row r="246" spans="1:7" x14ac:dyDescent="0.25">
      <c r="A246" t="s">
        <v>245</v>
      </c>
      <c r="B246" s="3">
        <v>50</v>
      </c>
      <c r="G246" s="3">
        <f t="shared" si="3"/>
        <v>50</v>
      </c>
    </row>
    <row r="247" spans="1:7" x14ac:dyDescent="0.25">
      <c r="A247" t="s">
        <v>246</v>
      </c>
      <c r="B247" s="3">
        <v>50</v>
      </c>
      <c r="G247" s="3">
        <f t="shared" si="3"/>
        <v>50</v>
      </c>
    </row>
    <row r="309" spans="2:2" x14ac:dyDescent="0.25">
      <c r="B309" s="4"/>
    </row>
  </sheetData>
  <autoFilter ref="A1:G30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3"/>
  <sheetViews>
    <sheetView workbookViewId="0">
      <selection activeCell="U9" sqref="U9"/>
    </sheetView>
  </sheetViews>
  <sheetFormatPr defaultRowHeight="15" x14ac:dyDescent="0.25"/>
  <cols>
    <col min="1" max="1" width="21.140625" bestFit="1" customWidth="1"/>
    <col min="2" max="2" width="10.7109375" style="3" hidden="1" customWidth="1"/>
    <col min="3" max="7" width="9.140625" style="3" hidden="1" customWidth="1"/>
    <col min="8" max="8" width="14.85546875" style="3" customWidth="1"/>
  </cols>
  <sheetData>
    <row r="1" spans="1:8" x14ac:dyDescent="0.25">
      <c r="A1" s="1" t="s">
        <v>0</v>
      </c>
      <c r="B1" s="2" t="s">
        <v>1</v>
      </c>
      <c r="H1" s="5" t="s">
        <v>480</v>
      </c>
    </row>
    <row r="2" spans="1:8" x14ac:dyDescent="0.25">
      <c r="A2" t="s">
        <v>249</v>
      </c>
      <c r="B2" s="3">
        <v>67</v>
      </c>
      <c r="C2" s="6">
        <v>2</v>
      </c>
      <c r="D2" s="6">
        <v>2</v>
      </c>
      <c r="E2" s="6">
        <v>2</v>
      </c>
      <c r="F2" s="6">
        <v>2</v>
      </c>
      <c r="G2" s="6">
        <v>2</v>
      </c>
      <c r="H2" s="3">
        <f>SUM(B2:G2)</f>
        <v>77</v>
      </c>
    </row>
    <row r="3" spans="1:8" x14ac:dyDescent="0.25">
      <c r="A3" t="s">
        <v>248</v>
      </c>
      <c r="B3" s="3">
        <v>65</v>
      </c>
      <c r="H3" s="3">
        <f t="shared" ref="H3:H66" si="0">SUM(B3:F3)</f>
        <v>65</v>
      </c>
    </row>
    <row r="4" spans="1:8" x14ac:dyDescent="0.25">
      <c r="A4" t="s">
        <v>250</v>
      </c>
      <c r="B4" s="3">
        <v>64.5</v>
      </c>
      <c r="C4" s="6">
        <v>2</v>
      </c>
      <c r="H4" s="3">
        <f t="shared" si="0"/>
        <v>66.5</v>
      </c>
    </row>
    <row r="5" spans="1:8" x14ac:dyDescent="0.25">
      <c r="A5" t="s">
        <v>251</v>
      </c>
      <c r="B5" s="3">
        <v>64</v>
      </c>
      <c r="H5" s="3">
        <f t="shared" si="0"/>
        <v>64</v>
      </c>
    </row>
    <row r="6" spans="1:8" x14ac:dyDescent="0.25">
      <c r="A6" t="s">
        <v>252</v>
      </c>
      <c r="B6" s="3">
        <v>63.5</v>
      </c>
      <c r="H6" s="3">
        <f t="shared" si="0"/>
        <v>63.5</v>
      </c>
    </row>
    <row r="7" spans="1:8" x14ac:dyDescent="0.25">
      <c r="A7" t="s">
        <v>253</v>
      </c>
      <c r="B7" s="3">
        <v>63</v>
      </c>
      <c r="H7" s="3">
        <f t="shared" si="0"/>
        <v>63</v>
      </c>
    </row>
    <row r="8" spans="1:8" x14ac:dyDescent="0.25">
      <c r="A8" t="s">
        <v>254</v>
      </c>
      <c r="B8" s="3">
        <v>62.5</v>
      </c>
      <c r="H8" s="3">
        <f t="shared" si="0"/>
        <v>62.5</v>
      </c>
    </row>
    <row r="9" spans="1:8" x14ac:dyDescent="0.25">
      <c r="A9" t="s">
        <v>258</v>
      </c>
      <c r="B9" s="3">
        <v>62.5</v>
      </c>
      <c r="H9" s="3">
        <f t="shared" si="0"/>
        <v>62.5</v>
      </c>
    </row>
    <row r="10" spans="1:8" x14ac:dyDescent="0.25">
      <c r="A10" t="s">
        <v>255</v>
      </c>
      <c r="B10" s="3">
        <v>62</v>
      </c>
      <c r="C10" s="6">
        <v>2</v>
      </c>
      <c r="D10" s="6">
        <v>3</v>
      </c>
      <c r="H10" s="3">
        <f t="shared" si="0"/>
        <v>67</v>
      </c>
    </row>
    <row r="11" spans="1:8" x14ac:dyDescent="0.25">
      <c r="A11" t="s">
        <v>256</v>
      </c>
      <c r="B11" s="3">
        <v>62</v>
      </c>
      <c r="C11" s="6">
        <v>3</v>
      </c>
      <c r="D11" s="6">
        <v>2</v>
      </c>
      <c r="E11" s="6">
        <v>3</v>
      </c>
      <c r="H11" s="3">
        <f t="shared" si="0"/>
        <v>70</v>
      </c>
    </row>
    <row r="12" spans="1:8" x14ac:dyDescent="0.25">
      <c r="A12" t="s">
        <v>257</v>
      </c>
      <c r="B12" s="3">
        <v>62</v>
      </c>
      <c r="H12" s="3">
        <f t="shared" si="0"/>
        <v>62</v>
      </c>
    </row>
    <row r="13" spans="1:8" x14ac:dyDescent="0.25">
      <c r="A13" t="s">
        <v>259</v>
      </c>
      <c r="B13" s="3">
        <v>61.5</v>
      </c>
      <c r="C13" s="6">
        <v>2</v>
      </c>
      <c r="H13" s="3">
        <f t="shared" si="0"/>
        <v>63.5</v>
      </c>
    </row>
    <row r="14" spans="1:8" x14ac:dyDescent="0.25">
      <c r="A14" t="s">
        <v>282</v>
      </c>
      <c r="B14" s="3">
        <v>61.5</v>
      </c>
      <c r="H14" s="3">
        <f t="shared" si="0"/>
        <v>61.5</v>
      </c>
    </row>
    <row r="15" spans="1:8" x14ac:dyDescent="0.25">
      <c r="A15" t="s">
        <v>260</v>
      </c>
      <c r="B15" s="3">
        <v>61</v>
      </c>
      <c r="H15" s="3">
        <f t="shared" si="0"/>
        <v>61</v>
      </c>
    </row>
    <row r="16" spans="1:8" x14ac:dyDescent="0.25">
      <c r="A16" t="s">
        <v>261</v>
      </c>
      <c r="B16" s="3">
        <v>61</v>
      </c>
      <c r="C16" s="6">
        <v>2</v>
      </c>
      <c r="H16" s="3">
        <f t="shared" si="0"/>
        <v>63</v>
      </c>
    </row>
    <row r="17" spans="1:8" x14ac:dyDescent="0.25">
      <c r="A17" t="s">
        <v>262</v>
      </c>
      <c r="B17" s="3">
        <v>61</v>
      </c>
      <c r="H17" s="3">
        <f t="shared" si="0"/>
        <v>61</v>
      </c>
    </row>
    <row r="18" spans="1:8" x14ac:dyDescent="0.25">
      <c r="A18" t="s">
        <v>263</v>
      </c>
      <c r="B18" s="3">
        <v>61</v>
      </c>
      <c r="H18" s="3">
        <f t="shared" si="0"/>
        <v>61</v>
      </c>
    </row>
    <row r="19" spans="1:8" x14ac:dyDescent="0.25">
      <c r="A19" t="s">
        <v>264</v>
      </c>
      <c r="B19" s="3">
        <v>61</v>
      </c>
      <c r="H19" s="3">
        <f t="shared" si="0"/>
        <v>61</v>
      </c>
    </row>
    <row r="20" spans="1:8" x14ac:dyDescent="0.25">
      <c r="A20" t="s">
        <v>265</v>
      </c>
      <c r="B20" s="3">
        <v>60.5</v>
      </c>
      <c r="H20" s="3">
        <f t="shared" si="0"/>
        <v>60.5</v>
      </c>
    </row>
    <row r="21" spans="1:8" x14ac:dyDescent="0.25">
      <c r="A21" t="s">
        <v>266</v>
      </c>
      <c r="B21" s="3">
        <v>60.5</v>
      </c>
      <c r="H21" s="3">
        <f t="shared" si="0"/>
        <v>60.5</v>
      </c>
    </row>
    <row r="22" spans="1:8" x14ac:dyDescent="0.25">
      <c r="A22" t="s">
        <v>267</v>
      </c>
      <c r="B22" s="3">
        <v>60.5</v>
      </c>
      <c r="H22" s="3">
        <f t="shared" si="0"/>
        <v>60.5</v>
      </c>
    </row>
    <row r="23" spans="1:8" x14ac:dyDescent="0.25">
      <c r="A23" t="s">
        <v>268</v>
      </c>
      <c r="B23" s="3">
        <v>60</v>
      </c>
      <c r="H23" s="3">
        <f t="shared" si="0"/>
        <v>60</v>
      </c>
    </row>
    <row r="24" spans="1:8" x14ac:dyDescent="0.25">
      <c r="A24" t="s">
        <v>269</v>
      </c>
      <c r="B24" s="3">
        <v>60</v>
      </c>
      <c r="H24" s="3">
        <f t="shared" si="0"/>
        <v>60</v>
      </c>
    </row>
    <row r="25" spans="1:8" x14ac:dyDescent="0.25">
      <c r="A25" t="s">
        <v>270</v>
      </c>
      <c r="B25" s="3">
        <v>60</v>
      </c>
      <c r="H25" s="3">
        <f t="shared" si="0"/>
        <v>60</v>
      </c>
    </row>
    <row r="26" spans="1:8" x14ac:dyDescent="0.25">
      <c r="A26" t="s">
        <v>271</v>
      </c>
      <c r="B26" s="3">
        <v>60</v>
      </c>
      <c r="H26" s="3">
        <f t="shared" si="0"/>
        <v>60</v>
      </c>
    </row>
    <row r="27" spans="1:8" x14ac:dyDescent="0.25">
      <c r="A27" t="s">
        <v>272</v>
      </c>
      <c r="B27" s="3">
        <v>59.5</v>
      </c>
      <c r="H27" s="3">
        <f t="shared" si="0"/>
        <v>59.5</v>
      </c>
    </row>
    <row r="28" spans="1:8" x14ac:dyDescent="0.25">
      <c r="A28" t="s">
        <v>273</v>
      </c>
      <c r="B28" s="3">
        <v>59.5</v>
      </c>
      <c r="C28" s="6">
        <v>2</v>
      </c>
      <c r="H28" s="3">
        <f t="shared" si="0"/>
        <v>61.5</v>
      </c>
    </row>
    <row r="29" spans="1:8" x14ac:dyDescent="0.25">
      <c r="A29" t="s">
        <v>274</v>
      </c>
      <c r="B29" s="3">
        <v>59.5</v>
      </c>
      <c r="H29" s="3">
        <f t="shared" si="0"/>
        <v>59.5</v>
      </c>
    </row>
    <row r="30" spans="1:8" x14ac:dyDescent="0.25">
      <c r="A30" t="s">
        <v>275</v>
      </c>
      <c r="B30" s="3">
        <v>59.5</v>
      </c>
      <c r="H30" s="3">
        <f t="shared" si="0"/>
        <v>59.5</v>
      </c>
    </row>
    <row r="31" spans="1:8" x14ac:dyDescent="0.25">
      <c r="A31" t="s">
        <v>276</v>
      </c>
      <c r="B31" s="3">
        <v>59.5</v>
      </c>
      <c r="H31" s="3">
        <f t="shared" si="0"/>
        <v>59.5</v>
      </c>
    </row>
    <row r="32" spans="1:8" x14ac:dyDescent="0.25">
      <c r="A32" t="s">
        <v>283</v>
      </c>
      <c r="B32" s="3">
        <v>59</v>
      </c>
      <c r="H32" s="3">
        <f t="shared" si="0"/>
        <v>59</v>
      </c>
    </row>
    <row r="33" spans="1:8" x14ac:dyDescent="0.25">
      <c r="A33" t="s">
        <v>277</v>
      </c>
      <c r="B33" s="3">
        <v>59</v>
      </c>
      <c r="H33" s="3">
        <f t="shared" si="0"/>
        <v>59</v>
      </c>
    </row>
    <row r="34" spans="1:8" x14ac:dyDescent="0.25">
      <c r="A34" t="s">
        <v>278</v>
      </c>
      <c r="B34" s="3">
        <v>59</v>
      </c>
      <c r="H34" s="3">
        <f t="shared" si="0"/>
        <v>59</v>
      </c>
    </row>
    <row r="35" spans="1:8" x14ac:dyDescent="0.25">
      <c r="A35" t="s">
        <v>279</v>
      </c>
      <c r="B35" s="3">
        <v>59</v>
      </c>
      <c r="H35" s="3">
        <f t="shared" si="0"/>
        <v>59</v>
      </c>
    </row>
    <row r="36" spans="1:8" x14ac:dyDescent="0.25">
      <c r="A36" t="s">
        <v>280</v>
      </c>
      <c r="B36" s="3">
        <v>58.5</v>
      </c>
      <c r="H36" s="3">
        <f t="shared" si="0"/>
        <v>58.5</v>
      </c>
    </row>
    <row r="37" spans="1:8" x14ac:dyDescent="0.25">
      <c r="A37" t="s">
        <v>288</v>
      </c>
      <c r="B37" s="3">
        <v>58.5</v>
      </c>
      <c r="H37" s="3">
        <f t="shared" si="0"/>
        <v>58.5</v>
      </c>
    </row>
    <row r="38" spans="1:8" x14ac:dyDescent="0.25">
      <c r="A38" t="s">
        <v>311</v>
      </c>
      <c r="B38" s="3">
        <v>58.5</v>
      </c>
      <c r="H38" s="3">
        <f t="shared" si="0"/>
        <v>58.5</v>
      </c>
    </row>
    <row r="39" spans="1:8" x14ac:dyDescent="0.25">
      <c r="A39" t="s">
        <v>285</v>
      </c>
      <c r="B39" s="3">
        <v>58.5</v>
      </c>
      <c r="H39" s="3">
        <f t="shared" si="0"/>
        <v>58.5</v>
      </c>
    </row>
    <row r="40" spans="1:8" x14ac:dyDescent="0.25">
      <c r="A40" t="s">
        <v>281</v>
      </c>
      <c r="B40" s="3">
        <v>58</v>
      </c>
      <c r="H40" s="3">
        <f t="shared" si="0"/>
        <v>58</v>
      </c>
    </row>
    <row r="41" spans="1:8" x14ac:dyDescent="0.25">
      <c r="A41" t="s">
        <v>284</v>
      </c>
      <c r="B41" s="3">
        <v>58</v>
      </c>
      <c r="H41" s="3">
        <f t="shared" si="0"/>
        <v>58</v>
      </c>
    </row>
    <row r="42" spans="1:8" x14ac:dyDescent="0.25">
      <c r="A42" t="s">
        <v>286</v>
      </c>
      <c r="B42" s="3">
        <v>58</v>
      </c>
      <c r="H42" s="3">
        <f t="shared" si="0"/>
        <v>58</v>
      </c>
    </row>
    <row r="43" spans="1:8" x14ac:dyDescent="0.25">
      <c r="A43" t="s">
        <v>287</v>
      </c>
      <c r="B43" s="3">
        <v>58</v>
      </c>
      <c r="H43" s="3">
        <f t="shared" si="0"/>
        <v>58</v>
      </c>
    </row>
    <row r="44" spans="1:8" x14ac:dyDescent="0.25">
      <c r="A44" t="s">
        <v>291</v>
      </c>
      <c r="B44" s="3">
        <v>58</v>
      </c>
      <c r="H44" s="3">
        <f t="shared" si="0"/>
        <v>58</v>
      </c>
    </row>
    <row r="45" spans="1:8" x14ac:dyDescent="0.25">
      <c r="A45" t="s">
        <v>290</v>
      </c>
      <c r="B45" s="3">
        <v>57.5</v>
      </c>
      <c r="C45" s="6">
        <v>2</v>
      </c>
      <c r="H45" s="3">
        <f t="shared" si="0"/>
        <v>59.5</v>
      </c>
    </row>
    <row r="46" spans="1:8" x14ac:dyDescent="0.25">
      <c r="A46" t="s">
        <v>292</v>
      </c>
      <c r="B46" s="3">
        <v>57.5</v>
      </c>
      <c r="H46" s="3">
        <f t="shared" si="0"/>
        <v>57.5</v>
      </c>
    </row>
    <row r="47" spans="1:8" x14ac:dyDescent="0.25">
      <c r="A47" t="s">
        <v>293</v>
      </c>
      <c r="B47" s="3">
        <v>57.5</v>
      </c>
      <c r="H47" s="3">
        <f t="shared" si="0"/>
        <v>57.5</v>
      </c>
    </row>
    <row r="48" spans="1:8" x14ac:dyDescent="0.25">
      <c r="A48" t="s">
        <v>294</v>
      </c>
      <c r="B48" s="3">
        <v>57.5</v>
      </c>
      <c r="H48" s="3">
        <f t="shared" si="0"/>
        <v>57.5</v>
      </c>
    </row>
    <row r="49" spans="1:8" x14ac:dyDescent="0.25">
      <c r="A49" t="s">
        <v>295</v>
      </c>
      <c r="B49" s="3">
        <v>57.5</v>
      </c>
      <c r="H49" s="3">
        <f t="shared" si="0"/>
        <v>57.5</v>
      </c>
    </row>
    <row r="50" spans="1:8" x14ac:dyDescent="0.25">
      <c r="A50" t="s">
        <v>296</v>
      </c>
      <c r="B50" s="3">
        <v>57</v>
      </c>
      <c r="H50" s="3">
        <f t="shared" si="0"/>
        <v>57</v>
      </c>
    </row>
    <row r="51" spans="1:8" x14ac:dyDescent="0.25">
      <c r="A51" t="s">
        <v>299</v>
      </c>
      <c r="B51" s="3">
        <v>57</v>
      </c>
      <c r="H51" s="3">
        <f t="shared" si="0"/>
        <v>57</v>
      </c>
    </row>
    <row r="52" spans="1:8" x14ac:dyDescent="0.25">
      <c r="A52" t="s">
        <v>300</v>
      </c>
      <c r="B52" s="3">
        <v>57</v>
      </c>
      <c r="H52" s="3">
        <f t="shared" si="0"/>
        <v>57</v>
      </c>
    </row>
    <row r="53" spans="1:8" x14ac:dyDescent="0.25">
      <c r="A53" t="s">
        <v>301</v>
      </c>
      <c r="B53" s="3">
        <v>57</v>
      </c>
      <c r="H53" s="3">
        <f t="shared" si="0"/>
        <v>57</v>
      </c>
    </row>
    <row r="54" spans="1:8" x14ac:dyDescent="0.25">
      <c r="A54" t="s">
        <v>298</v>
      </c>
      <c r="B54" s="3">
        <v>56.5</v>
      </c>
      <c r="H54" s="3">
        <f t="shared" si="0"/>
        <v>56.5</v>
      </c>
    </row>
    <row r="55" spans="1:8" x14ac:dyDescent="0.25">
      <c r="A55" t="s">
        <v>302</v>
      </c>
      <c r="B55" s="3">
        <v>56.5</v>
      </c>
      <c r="H55" s="3">
        <f t="shared" si="0"/>
        <v>56.5</v>
      </c>
    </row>
    <row r="56" spans="1:8" x14ac:dyDescent="0.25">
      <c r="A56" t="s">
        <v>303</v>
      </c>
      <c r="B56" s="3">
        <v>56.5</v>
      </c>
      <c r="H56" s="3">
        <f t="shared" si="0"/>
        <v>56.5</v>
      </c>
    </row>
    <row r="57" spans="1:8" x14ac:dyDescent="0.25">
      <c r="A57" t="s">
        <v>307</v>
      </c>
      <c r="B57" s="3">
        <v>56.5</v>
      </c>
      <c r="H57" s="3">
        <f t="shared" si="0"/>
        <v>56.5</v>
      </c>
    </row>
    <row r="58" spans="1:8" x14ac:dyDescent="0.25">
      <c r="A58" t="s">
        <v>308</v>
      </c>
      <c r="B58" s="3">
        <v>56.5</v>
      </c>
      <c r="C58" s="6">
        <v>2</v>
      </c>
      <c r="H58" s="3">
        <f t="shared" si="0"/>
        <v>58.5</v>
      </c>
    </row>
    <row r="59" spans="1:8" x14ac:dyDescent="0.25">
      <c r="A59" t="s">
        <v>309</v>
      </c>
      <c r="B59" s="3">
        <v>56.5</v>
      </c>
      <c r="H59" s="3">
        <f t="shared" si="0"/>
        <v>56.5</v>
      </c>
    </row>
    <row r="60" spans="1:8" x14ac:dyDescent="0.25">
      <c r="A60" t="s">
        <v>312</v>
      </c>
      <c r="B60" s="3">
        <v>56.5</v>
      </c>
      <c r="H60" s="3">
        <f t="shared" si="0"/>
        <v>56.5</v>
      </c>
    </row>
    <row r="61" spans="1:8" x14ac:dyDescent="0.25">
      <c r="A61" t="s">
        <v>321</v>
      </c>
      <c r="B61" s="3">
        <v>56.5</v>
      </c>
      <c r="H61" s="3">
        <f t="shared" si="0"/>
        <v>56.5</v>
      </c>
    </row>
    <row r="62" spans="1:8" x14ac:dyDescent="0.25">
      <c r="A62" t="s">
        <v>310</v>
      </c>
      <c r="B62" s="3">
        <v>56</v>
      </c>
      <c r="H62" s="3">
        <f t="shared" si="0"/>
        <v>56</v>
      </c>
    </row>
    <row r="63" spans="1:8" x14ac:dyDescent="0.25">
      <c r="A63" t="s">
        <v>289</v>
      </c>
      <c r="B63" s="3">
        <v>56</v>
      </c>
      <c r="H63" s="3">
        <f t="shared" si="0"/>
        <v>56</v>
      </c>
    </row>
    <row r="64" spans="1:8" x14ac:dyDescent="0.25">
      <c r="A64" t="s">
        <v>314</v>
      </c>
      <c r="B64" s="3">
        <v>56</v>
      </c>
      <c r="H64" s="3">
        <f t="shared" si="0"/>
        <v>56</v>
      </c>
    </row>
    <row r="65" spans="1:8" x14ac:dyDescent="0.25">
      <c r="A65" t="s">
        <v>315</v>
      </c>
      <c r="B65" s="3">
        <v>56</v>
      </c>
      <c r="H65" s="3">
        <f t="shared" si="0"/>
        <v>56</v>
      </c>
    </row>
    <row r="66" spans="1:8" x14ac:dyDescent="0.25">
      <c r="A66" t="s">
        <v>316</v>
      </c>
      <c r="B66" s="3">
        <v>56</v>
      </c>
      <c r="H66" s="3">
        <f t="shared" si="0"/>
        <v>56</v>
      </c>
    </row>
    <row r="67" spans="1:8" x14ac:dyDescent="0.25">
      <c r="A67" t="s">
        <v>317</v>
      </c>
      <c r="B67" s="3">
        <v>56</v>
      </c>
      <c r="H67" s="3">
        <f t="shared" ref="H67:H130" si="1">SUM(B67:F67)</f>
        <v>56</v>
      </c>
    </row>
    <row r="68" spans="1:8" x14ac:dyDescent="0.25">
      <c r="A68" t="s">
        <v>318</v>
      </c>
      <c r="B68" s="3">
        <v>56</v>
      </c>
      <c r="H68" s="3">
        <f t="shared" si="1"/>
        <v>56</v>
      </c>
    </row>
    <row r="69" spans="1:8" x14ac:dyDescent="0.25">
      <c r="A69" t="s">
        <v>319</v>
      </c>
      <c r="B69" s="3">
        <v>56</v>
      </c>
      <c r="H69" s="3">
        <f t="shared" si="1"/>
        <v>56</v>
      </c>
    </row>
    <row r="70" spans="1:8" x14ac:dyDescent="0.25">
      <c r="A70" t="s">
        <v>320</v>
      </c>
      <c r="B70" s="3">
        <v>56</v>
      </c>
      <c r="H70" s="3">
        <f t="shared" si="1"/>
        <v>56</v>
      </c>
    </row>
    <row r="71" spans="1:8" x14ac:dyDescent="0.25">
      <c r="A71" t="s">
        <v>322</v>
      </c>
      <c r="B71" s="3">
        <v>56</v>
      </c>
      <c r="H71" s="3">
        <f t="shared" si="1"/>
        <v>56</v>
      </c>
    </row>
    <row r="72" spans="1:8" x14ac:dyDescent="0.25">
      <c r="A72" t="s">
        <v>323</v>
      </c>
      <c r="B72" s="3">
        <v>55.5</v>
      </c>
      <c r="H72" s="3">
        <f t="shared" si="1"/>
        <v>55.5</v>
      </c>
    </row>
    <row r="73" spans="1:8" x14ac:dyDescent="0.25">
      <c r="A73" t="s">
        <v>326</v>
      </c>
      <c r="B73" s="3">
        <v>55.5</v>
      </c>
      <c r="H73" s="3">
        <f t="shared" si="1"/>
        <v>55.5</v>
      </c>
    </row>
    <row r="74" spans="1:8" x14ac:dyDescent="0.25">
      <c r="A74" t="s">
        <v>327</v>
      </c>
      <c r="B74" s="3">
        <v>55.5</v>
      </c>
      <c r="H74" s="3">
        <f t="shared" si="1"/>
        <v>55.5</v>
      </c>
    </row>
    <row r="75" spans="1:8" x14ac:dyDescent="0.25">
      <c r="A75" t="s">
        <v>397</v>
      </c>
      <c r="B75" s="3">
        <v>55.5</v>
      </c>
      <c r="H75" s="3">
        <f t="shared" si="1"/>
        <v>55.5</v>
      </c>
    </row>
    <row r="76" spans="1:8" x14ac:dyDescent="0.25">
      <c r="A76" t="s">
        <v>324</v>
      </c>
      <c r="B76" s="3">
        <v>55</v>
      </c>
      <c r="H76" s="3">
        <f t="shared" si="1"/>
        <v>55</v>
      </c>
    </row>
    <row r="77" spans="1:8" x14ac:dyDescent="0.25">
      <c r="A77" t="s">
        <v>328</v>
      </c>
      <c r="B77" s="3">
        <v>55</v>
      </c>
      <c r="H77" s="3">
        <f t="shared" si="1"/>
        <v>55</v>
      </c>
    </row>
    <row r="78" spans="1:8" x14ac:dyDescent="0.25">
      <c r="A78" t="s">
        <v>329</v>
      </c>
      <c r="B78" s="3">
        <v>55</v>
      </c>
      <c r="H78" s="3">
        <f t="shared" si="1"/>
        <v>55</v>
      </c>
    </row>
    <row r="79" spans="1:8" x14ac:dyDescent="0.25">
      <c r="A79" t="s">
        <v>330</v>
      </c>
      <c r="B79" s="3">
        <v>55</v>
      </c>
      <c r="H79" s="3">
        <f t="shared" si="1"/>
        <v>55</v>
      </c>
    </row>
    <row r="80" spans="1:8" x14ac:dyDescent="0.25">
      <c r="A80" t="s">
        <v>331</v>
      </c>
      <c r="B80" s="3">
        <v>55</v>
      </c>
      <c r="H80" s="3">
        <f t="shared" si="1"/>
        <v>55</v>
      </c>
    </row>
    <row r="81" spans="1:8" x14ac:dyDescent="0.25">
      <c r="A81" t="s">
        <v>337</v>
      </c>
      <c r="B81" s="3">
        <v>55</v>
      </c>
      <c r="H81" s="3">
        <f t="shared" si="1"/>
        <v>55</v>
      </c>
    </row>
    <row r="82" spans="1:8" x14ac:dyDescent="0.25">
      <c r="A82" t="s">
        <v>297</v>
      </c>
      <c r="B82" s="3">
        <v>54.5</v>
      </c>
      <c r="H82" s="3">
        <f t="shared" si="1"/>
        <v>54.5</v>
      </c>
    </row>
    <row r="83" spans="1:8" x14ac:dyDescent="0.25">
      <c r="A83" t="s">
        <v>333</v>
      </c>
      <c r="B83" s="3">
        <v>54.5</v>
      </c>
      <c r="H83" s="3">
        <f t="shared" si="1"/>
        <v>54.5</v>
      </c>
    </row>
    <row r="84" spans="1:8" x14ac:dyDescent="0.25">
      <c r="A84" t="s">
        <v>334</v>
      </c>
      <c r="B84" s="3">
        <v>54.5</v>
      </c>
      <c r="H84" s="3">
        <f t="shared" si="1"/>
        <v>54.5</v>
      </c>
    </row>
    <row r="85" spans="1:8" x14ac:dyDescent="0.25">
      <c r="A85" t="s">
        <v>335</v>
      </c>
      <c r="B85" s="3">
        <v>54.5</v>
      </c>
      <c r="H85" s="3">
        <f t="shared" si="1"/>
        <v>54.5</v>
      </c>
    </row>
    <row r="86" spans="1:8" x14ac:dyDescent="0.25">
      <c r="A86" t="s">
        <v>338</v>
      </c>
      <c r="B86" s="3">
        <v>54.5</v>
      </c>
      <c r="H86" s="3">
        <f t="shared" si="1"/>
        <v>54.5</v>
      </c>
    </row>
    <row r="87" spans="1:8" x14ac:dyDescent="0.25">
      <c r="A87" t="s">
        <v>339</v>
      </c>
      <c r="B87" s="3">
        <v>54.5</v>
      </c>
      <c r="H87" s="3">
        <f t="shared" si="1"/>
        <v>54.5</v>
      </c>
    </row>
    <row r="88" spans="1:8" x14ac:dyDescent="0.25">
      <c r="A88" t="s">
        <v>381</v>
      </c>
      <c r="B88" s="3">
        <v>54.5</v>
      </c>
      <c r="C88" s="6">
        <v>2</v>
      </c>
      <c r="D88" s="6">
        <v>2</v>
      </c>
      <c r="E88" s="6">
        <v>3</v>
      </c>
      <c r="H88" s="3">
        <f t="shared" si="1"/>
        <v>61.5</v>
      </c>
    </row>
    <row r="89" spans="1:8" x14ac:dyDescent="0.25">
      <c r="A89" t="s">
        <v>304</v>
      </c>
      <c r="B89" s="3">
        <v>54</v>
      </c>
      <c r="H89" s="3">
        <f t="shared" si="1"/>
        <v>54</v>
      </c>
    </row>
    <row r="90" spans="1:8" x14ac:dyDescent="0.25">
      <c r="A90" t="s">
        <v>306</v>
      </c>
      <c r="B90" s="3">
        <v>54</v>
      </c>
      <c r="H90" s="3">
        <f t="shared" si="1"/>
        <v>54</v>
      </c>
    </row>
    <row r="91" spans="1:8" x14ac:dyDescent="0.25">
      <c r="A91" t="s">
        <v>332</v>
      </c>
      <c r="B91" s="3">
        <v>54</v>
      </c>
      <c r="H91" s="3">
        <f t="shared" si="1"/>
        <v>54</v>
      </c>
    </row>
    <row r="92" spans="1:8" x14ac:dyDescent="0.25">
      <c r="A92" t="s">
        <v>341</v>
      </c>
      <c r="B92" s="3">
        <v>54</v>
      </c>
      <c r="H92" s="3">
        <f t="shared" si="1"/>
        <v>54</v>
      </c>
    </row>
    <row r="93" spans="1:8" x14ac:dyDescent="0.25">
      <c r="A93" t="s">
        <v>342</v>
      </c>
      <c r="B93" s="3">
        <v>54</v>
      </c>
      <c r="H93" s="3">
        <f t="shared" si="1"/>
        <v>54</v>
      </c>
    </row>
    <row r="94" spans="1:8" x14ac:dyDescent="0.25">
      <c r="A94" t="s">
        <v>343</v>
      </c>
      <c r="B94" s="3">
        <v>54</v>
      </c>
      <c r="H94" s="3">
        <f t="shared" si="1"/>
        <v>54</v>
      </c>
    </row>
    <row r="95" spans="1:8" x14ac:dyDescent="0.25">
      <c r="A95" t="s">
        <v>344</v>
      </c>
      <c r="B95" s="3">
        <v>54</v>
      </c>
      <c r="H95" s="3">
        <f t="shared" si="1"/>
        <v>54</v>
      </c>
    </row>
    <row r="96" spans="1:8" x14ac:dyDescent="0.25">
      <c r="A96" t="s">
        <v>345</v>
      </c>
      <c r="B96" s="3">
        <v>54</v>
      </c>
      <c r="H96" s="3">
        <f t="shared" si="1"/>
        <v>54</v>
      </c>
    </row>
    <row r="97" spans="1:8" x14ac:dyDescent="0.25">
      <c r="A97" t="s">
        <v>346</v>
      </c>
      <c r="B97" s="3">
        <v>54</v>
      </c>
      <c r="H97" s="3">
        <f t="shared" si="1"/>
        <v>54</v>
      </c>
    </row>
    <row r="98" spans="1:8" x14ac:dyDescent="0.25">
      <c r="A98" t="s">
        <v>347</v>
      </c>
      <c r="B98" s="3">
        <v>54</v>
      </c>
      <c r="H98" s="3">
        <f t="shared" si="1"/>
        <v>54</v>
      </c>
    </row>
    <row r="99" spans="1:8" x14ac:dyDescent="0.25">
      <c r="A99" t="s">
        <v>348</v>
      </c>
      <c r="B99" s="3">
        <v>54</v>
      </c>
      <c r="H99" s="3">
        <f t="shared" si="1"/>
        <v>54</v>
      </c>
    </row>
    <row r="100" spans="1:8" x14ac:dyDescent="0.25">
      <c r="A100" t="s">
        <v>349</v>
      </c>
      <c r="B100" s="3">
        <v>54</v>
      </c>
      <c r="H100" s="3">
        <f t="shared" si="1"/>
        <v>54</v>
      </c>
    </row>
    <row r="101" spans="1:8" x14ac:dyDescent="0.25">
      <c r="A101" t="s">
        <v>351</v>
      </c>
      <c r="B101" s="3">
        <v>54</v>
      </c>
      <c r="H101" s="3">
        <f t="shared" si="1"/>
        <v>54</v>
      </c>
    </row>
    <row r="102" spans="1:8" x14ac:dyDescent="0.25">
      <c r="A102" t="s">
        <v>352</v>
      </c>
      <c r="B102" s="3">
        <v>54</v>
      </c>
      <c r="H102" s="3">
        <f t="shared" si="1"/>
        <v>54</v>
      </c>
    </row>
    <row r="103" spans="1:8" x14ac:dyDescent="0.25">
      <c r="A103" t="s">
        <v>396</v>
      </c>
      <c r="B103" s="3">
        <v>54</v>
      </c>
      <c r="H103" s="3">
        <f t="shared" si="1"/>
        <v>54</v>
      </c>
    </row>
    <row r="104" spans="1:8" x14ac:dyDescent="0.25">
      <c r="A104" t="s">
        <v>354</v>
      </c>
      <c r="B104" s="3">
        <v>53.5</v>
      </c>
      <c r="H104" s="3">
        <f t="shared" si="1"/>
        <v>53.5</v>
      </c>
    </row>
    <row r="105" spans="1:8" x14ac:dyDescent="0.25">
      <c r="A105" t="s">
        <v>355</v>
      </c>
      <c r="B105" s="3">
        <v>53.5</v>
      </c>
      <c r="H105" s="3">
        <f t="shared" si="1"/>
        <v>53.5</v>
      </c>
    </row>
    <row r="106" spans="1:8" x14ac:dyDescent="0.25">
      <c r="A106" t="s">
        <v>356</v>
      </c>
      <c r="B106" s="3">
        <v>53.5</v>
      </c>
      <c r="H106" s="3">
        <f t="shared" si="1"/>
        <v>53.5</v>
      </c>
    </row>
    <row r="107" spans="1:8" x14ac:dyDescent="0.25">
      <c r="A107" t="s">
        <v>358</v>
      </c>
      <c r="B107" s="3">
        <v>53.5</v>
      </c>
      <c r="H107" s="3">
        <f t="shared" si="1"/>
        <v>53.5</v>
      </c>
    </row>
    <row r="108" spans="1:8" x14ac:dyDescent="0.25">
      <c r="A108" t="s">
        <v>359</v>
      </c>
      <c r="B108" s="3">
        <v>53.5</v>
      </c>
      <c r="H108" s="3">
        <f t="shared" si="1"/>
        <v>53.5</v>
      </c>
    </row>
    <row r="109" spans="1:8" x14ac:dyDescent="0.25">
      <c r="A109" t="s">
        <v>360</v>
      </c>
      <c r="B109" s="3">
        <v>53.5</v>
      </c>
      <c r="H109" s="3">
        <f t="shared" si="1"/>
        <v>53.5</v>
      </c>
    </row>
    <row r="110" spans="1:8" x14ac:dyDescent="0.25">
      <c r="A110" t="s">
        <v>361</v>
      </c>
      <c r="B110" s="3">
        <v>53.5</v>
      </c>
      <c r="H110" s="3">
        <f t="shared" si="1"/>
        <v>53.5</v>
      </c>
    </row>
    <row r="111" spans="1:8" x14ac:dyDescent="0.25">
      <c r="A111" t="s">
        <v>362</v>
      </c>
      <c r="B111" s="3">
        <v>53.5</v>
      </c>
      <c r="H111" s="3">
        <f t="shared" si="1"/>
        <v>53.5</v>
      </c>
    </row>
    <row r="112" spans="1:8" x14ac:dyDescent="0.25">
      <c r="A112" t="s">
        <v>363</v>
      </c>
      <c r="B112" s="3">
        <v>53.5</v>
      </c>
      <c r="H112" s="3">
        <f t="shared" si="1"/>
        <v>53.5</v>
      </c>
    </row>
    <row r="113" spans="1:8" x14ac:dyDescent="0.25">
      <c r="A113" t="s">
        <v>370</v>
      </c>
      <c r="B113" s="3">
        <v>53.5</v>
      </c>
      <c r="H113" s="3">
        <f t="shared" si="1"/>
        <v>53.5</v>
      </c>
    </row>
    <row r="114" spans="1:8" x14ac:dyDescent="0.25">
      <c r="A114" t="s">
        <v>375</v>
      </c>
      <c r="B114" s="3">
        <v>53.5</v>
      </c>
      <c r="H114" s="3">
        <f t="shared" si="1"/>
        <v>53.5</v>
      </c>
    </row>
    <row r="115" spans="1:8" x14ac:dyDescent="0.25">
      <c r="A115" t="s">
        <v>377</v>
      </c>
      <c r="B115" s="3">
        <v>53.5</v>
      </c>
      <c r="H115" s="3">
        <f t="shared" si="1"/>
        <v>53.5</v>
      </c>
    </row>
    <row r="116" spans="1:8" x14ac:dyDescent="0.25">
      <c r="A116" t="s">
        <v>340</v>
      </c>
      <c r="B116" s="3">
        <v>53</v>
      </c>
      <c r="H116" s="3">
        <f t="shared" si="1"/>
        <v>53</v>
      </c>
    </row>
    <row r="117" spans="1:8" x14ac:dyDescent="0.25">
      <c r="A117" t="s">
        <v>364</v>
      </c>
      <c r="B117" s="3">
        <v>53</v>
      </c>
      <c r="H117" s="3">
        <f t="shared" si="1"/>
        <v>53</v>
      </c>
    </row>
    <row r="118" spans="1:8" x14ac:dyDescent="0.25">
      <c r="A118" t="s">
        <v>365</v>
      </c>
      <c r="B118" s="3">
        <v>53</v>
      </c>
      <c r="H118" s="3">
        <f t="shared" si="1"/>
        <v>53</v>
      </c>
    </row>
    <row r="119" spans="1:8" x14ac:dyDescent="0.25">
      <c r="A119" t="s">
        <v>336</v>
      </c>
      <c r="B119" s="3">
        <v>53</v>
      </c>
      <c r="H119" s="3">
        <f t="shared" si="1"/>
        <v>53</v>
      </c>
    </row>
    <row r="120" spans="1:8" x14ac:dyDescent="0.25">
      <c r="A120" t="s">
        <v>366</v>
      </c>
      <c r="B120" s="3">
        <v>53</v>
      </c>
      <c r="H120" s="3">
        <f t="shared" si="1"/>
        <v>53</v>
      </c>
    </row>
    <row r="121" spans="1:8" x14ac:dyDescent="0.25">
      <c r="A121" t="s">
        <v>367</v>
      </c>
      <c r="B121" s="3">
        <v>53</v>
      </c>
      <c r="H121" s="3">
        <f t="shared" si="1"/>
        <v>53</v>
      </c>
    </row>
    <row r="122" spans="1:8" x14ac:dyDescent="0.25">
      <c r="A122" t="s">
        <v>369</v>
      </c>
      <c r="B122" s="3">
        <v>53</v>
      </c>
      <c r="H122" s="3">
        <f t="shared" si="1"/>
        <v>53</v>
      </c>
    </row>
    <row r="123" spans="1:8" x14ac:dyDescent="0.25">
      <c r="A123" t="s">
        <v>372</v>
      </c>
      <c r="B123" s="3">
        <v>53</v>
      </c>
      <c r="H123" s="3">
        <f t="shared" si="1"/>
        <v>53</v>
      </c>
    </row>
    <row r="124" spans="1:8" x14ac:dyDescent="0.25">
      <c r="A124" t="s">
        <v>373</v>
      </c>
      <c r="B124" s="3">
        <v>53</v>
      </c>
      <c r="H124" s="3">
        <f t="shared" si="1"/>
        <v>53</v>
      </c>
    </row>
    <row r="125" spans="1:8" x14ac:dyDescent="0.25">
      <c r="A125" t="s">
        <v>374</v>
      </c>
      <c r="B125" s="3">
        <v>53</v>
      </c>
      <c r="H125" s="3">
        <f t="shared" si="1"/>
        <v>53</v>
      </c>
    </row>
    <row r="126" spans="1:8" x14ac:dyDescent="0.25">
      <c r="A126" t="s">
        <v>379</v>
      </c>
      <c r="B126" s="3">
        <v>53</v>
      </c>
      <c r="H126" s="3">
        <f t="shared" si="1"/>
        <v>53</v>
      </c>
    </row>
    <row r="127" spans="1:8" x14ac:dyDescent="0.25">
      <c r="A127" t="s">
        <v>393</v>
      </c>
      <c r="B127" s="3">
        <v>53</v>
      </c>
      <c r="H127" s="3">
        <f t="shared" si="1"/>
        <v>53</v>
      </c>
    </row>
    <row r="128" spans="1:8" x14ac:dyDescent="0.25">
      <c r="A128" t="s">
        <v>398</v>
      </c>
      <c r="B128" s="3">
        <v>53</v>
      </c>
      <c r="H128" s="3">
        <f t="shared" si="1"/>
        <v>53</v>
      </c>
    </row>
    <row r="129" spans="1:8" x14ac:dyDescent="0.25">
      <c r="A129" t="s">
        <v>368</v>
      </c>
      <c r="B129" s="3">
        <v>53</v>
      </c>
      <c r="H129" s="3">
        <f t="shared" si="1"/>
        <v>53</v>
      </c>
    </row>
    <row r="130" spans="1:8" x14ac:dyDescent="0.25">
      <c r="A130" t="s">
        <v>305</v>
      </c>
      <c r="B130" s="3">
        <v>52.5</v>
      </c>
      <c r="H130" s="3">
        <f t="shared" si="1"/>
        <v>52.5</v>
      </c>
    </row>
    <row r="131" spans="1:8" x14ac:dyDescent="0.25">
      <c r="A131" t="s">
        <v>313</v>
      </c>
      <c r="B131" s="3">
        <v>52.5</v>
      </c>
      <c r="H131" s="3">
        <f t="shared" ref="H131:H194" si="2">SUM(B131:F131)</f>
        <v>52.5</v>
      </c>
    </row>
    <row r="132" spans="1:8" x14ac:dyDescent="0.25">
      <c r="A132" t="s">
        <v>325</v>
      </c>
      <c r="B132" s="3">
        <v>52.5</v>
      </c>
      <c r="H132" s="3">
        <f t="shared" si="2"/>
        <v>52.5</v>
      </c>
    </row>
    <row r="133" spans="1:8" x14ac:dyDescent="0.25">
      <c r="A133" t="s">
        <v>350</v>
      </c>
      <c r="B133" s="3">
        <v>52.5</v>
      </c>
      <c r="H133" s="3">
        <f t="shared" si="2"/>
        <v>52.5</v>
      </c>
    </row>
    <row r="134" spans="1:8" x14ac:dyDescent="0.25">
      <c r="A134" t="s">
        <v>353</v>
      </c>
      <c r="B134" s="3">
        <v>52.5</v>
      </c>
      <c r="H134" s="3">
        <f t="shared" si="2"/>
        <v>52.5</v>
      </c>
    </row>
    <row r="135" spans="1:8" x14ac:dyDescent="0.25">
      <c r="A135" t="s">
        <v>371</v>
      </c>
      <c r="B135" s="3">
        <v>52.5</v>
      </c>
      <c r="H135" s="3">
        <f t="shared" si="2"/>
        <v>52.5</v>
      </c>
    </row>
    <row r="136" spans="1:8" x14ac:dyDescent="0.25">
      <c r="A136" t="s">
        <v>378</v>
      </c>
      <c r="B136" s="3">
        <v>52.5</v>
      </c>
      <c r="H136" s="3">
        <f t="shared" si="2"/>
        <v>52.5</v>
      </c>
    </row>
    <row r="137" spans="1:8" x14ac:dyDescent="0.25">
      <c r="A137" t="s">
        <v>380</v>
      </c>
      <c r="B137" s="3">
        <v>52.5</v>
      </c>
      <c r="H137" s="3">
        <f t="shared" si="2"/>
        <v>52.5</v>
      </c>
    </row>
    <row r="138" spans="1:8" x14ac:dyDescent="0.25">
      <c r="A138" t="s">
        <v>382</v>
      </c>
      <c r="B138" s="3">
        <v>52.5</v>
      </c>
      <c r="H138" s="3">
        <f t="shared" si="2"/>
        <v>52.5</v>
      </c>
    </row>
    <row r="139" spans="1:8" x14ac:dyDescent="0.25">
      <c r="A139" t="s">
        <v>385</v>
      </c>
      <c r="B139" s="3">
        <v>52.5</v>
      </c>
      <c r="H139" s="3">
        <f t="shared" si="2"/>
        <v>52.5</v>
      </c>
    </row>
    <row r="140" spans="1:8" x14ac:dyDescent="0.25">
      <c r="A140" t="s">
        <v>386</v>
      </c>
      <c r="B140" s="3">
        <v>52.5</v>
      </c>
      <c r="H140" s="3">
        <f t="shared" si="2"/>
        <v>52.5</v>
      </c>
    </row>
    <row r="141" spans="1:8" x14ac:dyDescent="0.25">
      <c r="A141" t="s">
        <v>387</v>
      </c>
      <c r="B141" s="3">
        <v>52.5</v>
      </c>
      <c r="H141" s="3">
        <f t="shared" si="2"/>
        <v>52.5</v>
      </c>
    </row>
    <row r="142" spans="1:8" x14ac:dyDescent="0.25">
      <c r="A142" t="s">
        <v>388</v>
      </c>
      <c r="B142" s="3">
        <v>52.5</v>
      </c>
      <c r="H142" s="3">
        <f t="shared" si="2"/>
        <v>52.5</v>
      </c>
    </row>
    <row r="143" spans="1:8" x14ac:dyDescent="0.25">
      <c r="A143" t="s">
        <v>390</v>
      </c>
      <c r="B143" s="3">
        <v>52.5</v>
      </c>
      <c r="H143" s="3">
        <f t="shared" si="2"/>
        <v>52.5</v>
      </c>
    </row>
    <row r="144" spans="1:8" x14ac:dyDescent="0.25">
      <c r="A144" t="s">
        <v>392</v>
      </c>
      <c r="B144" s="3">
        <v>52.5</v>
      </c>
      <c r="H144" s="3">
        <f t="shared" si="2"/>
        <v>52.5</v>
      </c>
    </row>
    <row r="145" spans="1:8" x14ac:dyDescent="0.25">
      <c r="A145" t="s">
        <v>394</v>
      </c>
      <c r="B145" s="3">
        <v>52.5</v>
      </c>
      <c r="H145" s="3">
        <f t="shared" si="2"/>
        <v>52.5</v>
      </c>
    </row>
    <row r="146" spans="1:8" x14ac:dyDescent="0.25">
      <c r="A146" t="s">
        <v>357</v>
      </c>
      <c r="B146" s="3">
        <v>52</v>
      </c>
      <c r="H146" s="3">
        <f t="shared" si="2"/>
        <v>52</v>
      </c>
    </row>
    <row r="147" spans="1:8" x14ac:dyDescent="0.25">
      <c r="A147" t="s">
        <v>399</v>
      </c>
      <c r="B147" s="3">
        <v>52</v>
      </c>
      <c r="H147" s="3">
        <f t="shared" si="2"/>
        <v>52</v>
      </c>
    </row>
    <row r="148" spans="1:8" x14ac:dyDescent="0.25">
      <c r="A148" t="s">
        <v>400</v>
      </c>
      <c r="B148" s="3">
        <v>52</v>
      </c>
      <c r="H148" s="3">
        <f t="shared" si="2"/>
        <v>52</v>
      </c>
    </row>
    <row r="149" spans="1:8" x14ac:dyDescent="0.25">
      <c r="A149" t="s">
        <v>401</v>
      </c>
      <c r="B149" s="3">
        <v>52</v>
      </c>
      <c r="H149" s="3">
        <f t="shared" si="2"/>
        <v>52</v>
      </c>
    </row>
    <row r="150" spans="1:8" x14ac:dyDescent="0.25">
      <c r="A150" t="s">
        <v>402</v>
      </c>
      <c r="B150" s="3">
        <v>52</v>
      </c>
      <c r="H150" s="3">
        <f t="shared" si="2"/>
        <v>52</v>
      </c>
    </row>
    <row r="151" spans="1:8" x14ac:dyDescent="0.25">
      <c r="A151" t="s">
        <v>404</v>
      </c>
      <c r="B151" s="3">
        <v>52</v>
      </c>
      <c r="H151" s="3">
        <f t="shared" si="2"/>
        <v>52</v>
      </c>
    </row>
    <row r="152" spans="1:8" x14ac:dyDescent="0.25">
      <c r="A152" t="s">
        <v>405</v>
      </c>
      <c r="B152" s="3">
        <v>52</v>
      </c>
      <c r="H152" s="3">
        <f t="shared" si="2"/>
        <v>52</v>
      </c>
    </row>
    <row r="153" spans="1:8" x14ac:dyDescent="0.25">
      <c r="A153" t="s">
        <v>406</v>
      </c>
      <c r="B153" s="3">
        <v>52</v>
      </c>
      <c r="H153" s="3">
        <f t="shared" si="2"/>
        <v>52</v>
      </c>
    </row>
    <row r="154" spans="1:8" x14ac:dyDescent="0.25">
      <c r="A154" t="s">
        <v>407</v>
      </c>
      <c r="B154" s="3">
        <v>52</v>
      </c>
      <c r="H154" s="3">
        <f t="shared" si="2"/>
        <v>52</v>
      </c>
    </row>
    <row r="155" spans="1:8" x14ac:dyDescent="0.25">
      <c r="A155" t="s">
        <v>408</v>
      </c>
      <c r="B155" s="3">
        <v>52</v>
      </c>
      <c r="H155" s="3">
        <f t="shared" si="2"/>
        <v>52</v>
      </c>
    </row>
    <row r="156" spans="1:8" x14ac:dyDescent="0.25">
      <c r="A156" t="s">
        <v>409</v>
      </c>
      <c r="B156" s="3">
        <v>52</v>
      </c>
      <c r="H156" s="3">
        <f t="shared" si="2"/>
        <v>52</v>
      </c>
    </row>
    <row r="157" spans="1:8" x14ac:dyDescent="0.25">
      <c r="A157" t="s">
        <v>415</v>
      </c>
      <c r="B157" s="3">
        <v>52</v>
      </c>
      <c r="H157" s="3">
        <f t="shared" si="2"/>
        <v>52</v>
      </c>
    </row>
    <row r="158" spans="1:8" x14ac:dyDescent="0.25">
      <c r="A158" t="s">
        <v>417</v>
      </c>
      <c r="B158" s="3">
        <v>52</v>
      </c>
      <c r="H158" s="3">
        <f t="shared" si="2"/>
        <v>52</v>
      </c>
    </row>
    <row r="159" spans="1:8" x14ac:dyDescent="0.25">
      <c r="A159" t="s">
        <v>419</v>
      </c>
      <c r="B159" s="3">
        <v>52</v>
      </c>
      <c r="H159" s="3">
        <f t="shared" si="2"/>
        <v>52</v>
      </c>
    </row>
    <row r="160" spans="1:8" x14ac:dyDescent="0.25">
      <c r="A160" t="s">
        <v>376</v>
      </c>
      <c r="B160" s="3">
        <v>52</v>
      </c>
      <c r="H160" s="3">
        <f t="shared" si="2"/>
        <v>52</v>
      </c>
    </row>
    <row r="161" spans="1:8" x14ac:dyDescent="0.25">
      <c r="A161" t="s">
        <v>383</v>
      </c>
      <c r="B161" s="3">
        <v>51.5</v>
      </c>
      <c r="H161" s="3">
        <f t="shared" si="2"/>
        <v>51.5</v>
      </c>
    </row>
    <row r="162" spans="1:8" x14ac:dyDescent="0.25">
      <c r="A162" t="s">
        <v>395</v>
      </c>
      <c r="B162" s="3">
        <v>51.5</v>
      </c>
      <c r="H162" s="3">
        <f t="shared" si="2"/>
        <v>51.5</v>
      </c>
    </row>
    <row r="163" spans="1:8" x14ac:dyDescent="0.25">
      <c r="A163" t="s">
        <v>411</v>
      </c>
      <c r="B163" s="3">
        <v>51.5</v>
      </c>
      <c r="H163" s="3">
        <f t="shared" si="2"/>
        <v>51.5</v>
      </c>
    </row>
    <row r="164" spans="1:8" x14ac:dyDescent="0.25">
      <c r="A164" t="s">
        <v>412</v>
      </c>
      <c r="B164" s="3">
        <v>51.5</v>
      </c>
      <c r="H164" s="3">
        <f t="shared" si="2"/>
        <v>51.5</v>
      </c>
    </row>
    <row r="165" spans="1:8" x14ac:dyDescent="0.25">
      <c r="A165" t="s">
        <v>413</v>
      </c>
      <c r="B165" s="3">
        <v>51.5</v>
      </c>
      <c r="H165" s="3">
        <f t="shared" si="2"/>
        <v>51.5</v>
      </c>
    </row>
    <row r="166" spans="1:8" x14ac:dyDescent="0.25">
      <c r="A166" t="s">
        <v>414</v>
      </c>
      <c r="B166" s="3">
        <v>51.5</v>
      </c>
      <c r="H166" s="3">
        <f t="shared" si="2"/>
        <v>51.5</v>
      </c>
    </row>
    <row r="167" spans="1:8" x14ac:dyDescent="0.25">
      <c r="A167" t="s">
        <v>416</v>
      </c>
      <c r="B167" s="3">
        <v>51.5</v>
      </c>
      <c r="H167" s="3">
        <f t="shared" si="2"/>
        <v>51.5</v>
      </c>
    </row>
    <row r="168" spans="1:8" x14ac:dyDescent="0.25">
      <c r="A168" t="s">
        <v>418</v>
      </c>
      <c r="B168" s="3">
        <v>51.5</v>
      </c>
      <c r="H168" s="3">
        <f t="shared" si="2"/>
        <v>51.5</v>
      </c>
    </row>
    <row r="169" spans="1:8" x14ac:dyDescent="0.25">
      <c r="A169" t="s">
        <v>422</v>
      </c>
      <c r="B169" s="3">
        <v>51.5</v>
      </c>
      <c r="H169" s="3">
        <f t="shared" si="2"/>
        <v>51.5</v>
      </c>
    </row>
    <row r="170" spans="1:8" x14ac:dyDescent="0.25">
      <c r="A170" t="s">
        <v>429</v>
      </c>
      <c r="B170" s="3">
        <v>51.5</v>
      </c>
      <c r="H170" s="3">
        <f t="shared" si="2"/>
        <v>51.5</v>
      </c>
    </row>
    <row r="171" spans="1:8" x14ac:dyDescent="0.25">
      <c r="A171" t="s">
        <v>384</v>
      </c>
      <c r="B171" s="3">
        <v>51</v>
      </c>
      <c r="H171" s="3">
        <f t="shared" si="2"/>
        <v>51</v>
      </c>
    </row>
    <row r="172" spans="1:8" x14ac:dyDescent="0.25">
      <c r="A172" t="s">
        <v>403</v>
      </c>
      <c r="B172" s="3">
        <v>51</v>
      </c>
      <c r="H172" s="3">
        <f t="shared" si="2"/>
        <v>51</v>
      </c>
    </row>
    <row r="173" spans="1:8" x14ac:dyDescent="0.25">
      <c r="A173" t="s">
        <v>420</v>
      </c>
      <c r="B173" s="3">
        <v>51</v>
      </c>
      <c r="H173" s="3">
        <f t="shared" si="2"/>
        <v>51</v>
      </c>
    </row>
    <row r="174" spans="1:8" x14ac:dyDescent="0.25">
      <c r="A174" t="s">
        <v>421</v>
      </c>
      <c r="B174" s="3">
        <v>51</v>
      </c>
      <c r="H174" s="3">
        <f t="shared" si="2"/>
        <v>51</v>
      </c>
    </row>
    <row r="175" spans="1:8" x14ac:dyDescent="0.25">
      <c r="A175" t="s">
        <v>424</v>
      </c>
      <c r="B175" s="3">
        <v>51</v>
      </c>
      <c r="H175" s="3">
        <f t="shared" si="2"/>
        <v>51</v>
      </c>
    </row>
    <row r="176" spans="1:8" x14ac:dyDescent="0.25">
      <c r="A176" t="s">
        <v>425</v>
      </c>
      <c r="B176" s="3">
        <v>51</v>
      </c>
      <c r="H176" s="3">
        <f t="shared" si="2"/>
        <v>51</v>
      </c>
    </row>
    <row r="177" spans="1:8" x14ac:dyDescent="0.25">
      <c r="A177" t="s">
        <v>426</v>
      </c>
      <c r="B177" s="3">
        <v>51</v>
      </c>
      <c r="H177" s="3">
        <f t="shared" si="2"/>
        <v>51</v>
      </c>
    </row>
    <row r="178" spans="1:8" x14ac:dyDescent="0.25">
      <c r="A178" t="s">
        <v>427</v>
      </c>
      <c r="B178" s="3">
        <v>51</v>
      </c>
      <c r="H178" s="3">
        <f t="shared" si="2"/>
        <v>51</v>
      </c>
    </row>
    <row r="179" spans="1:8" x14ac:dyDescent="0.25">
      <c r="A179" t="s">
        <v>428</v>
      </c>
      <c r="B179" s="3">
        <v>51</v>
      </c>
      <c r="H179" s="3">
        <f t="shared" si="2"/>
        <v>51</v>
      </c>
    </row>
    <row r="180" spans="1:8" x14ac:dyDescent="0.25">
      <c r="A180" t="s">
        <v>430</v>
      </c>
      <c r="B180" s="3">
        <v>51</v>
      </c>
      <c r="H180" s="3">
        <f t="shared" si="2"/>
        <v>51</v>
      </c>
    </row>
    <row r="181" spans="1:8" x14ac:dyDescent="0.25">
      <c r="A181" t="s">
        <v>431</v>
      </c>
      <c r="B181" s="3">
        <v>51</v>
      </c>
      <c r="H181" s="3">
        <f t="shared" si="2"/>
        <v>51</v>
      </c>
    </row>
    <row r="182" spans="1:8" x14ac:dyDescent="0.25">
      <c r="A182" t="s">
        <v>465</v>
      </c>
      <c r="B182" s="3">
        <v>51</v>
      </c>
      <c r="H182" s="3">
        <f t="shared" si="2"/>
        <v>51</v>
      </c>
    </row>
    <row r="183" spans="1:8" x14ac:dyDescent="0.25">
      <c r="A183" t="s">
        <v>389</v>
      </c>
      <c r="B183" s="3">
        <v>50.5</v>
      </c>
      <c r="H183" s="3">
        <f t="shared" si="2"/>
        <v>50.5</v>
      </c>
    </row>
    <row r="184" spans="1:8" x14ac:dyDescent="0.25">
      <c r="A184" t="s">
        <v>391</v>
      </c>
      <c r="B184" s="3">
        <v>50.5</v>
      </c>
      <c r="H184" s="3">
        <f t="shared" si="2"/>
        <v>50.5</v>
      </c>
    </row>
    <row r="185" spans="1:8" x14ac:dyDescent="0.25">
      <c r="A185" t="s">
        <v>434</v>
      </c>
      <c r="B185" s="3">
        <v>50.5</v>
      </c>
      <c r="H185" s="3">
        <f t="shared" si="2"/>
        <v>50.5</v>
      </c>
    </row>
    <row r="186" spans="1:8" x14ac:dyDescent="0.25">
      <c r="A186" t="s">
        <v>435</v>
      </c>
      <c r="B186" s="3">
        <v>50.5</v>
      </c>
      <c r="H186" s="3">
        <f t="shared" si="2"/>
        <v>50.5</v>
      </c>
    </row>
    <row r="187" spans="1:8" x14ac:dyDescent="0.25">
      <c r="A187" t="s">
        <v>436</v>
      </c>
      <c r="B187" s="3">
        <v>50.5</v>
      </c>
      <c r="H187" s="3">
        <f t="shared" si="2"/>
        <v>50.5</v>
      </c>
    </row>
    <row r="188" spans="1:8" x14ac:dyDescent="0.25">
      <c r="A188" t="s">
        <v>438</v>
      </c>
      <c r="B188" s="3">
        <v>50.5</v>
      </c>
      <c r="H188" s="3">
        <f t="shared" si="2"/>
        <v>50.5</v>
      </c>
    </row>
    <row r="189" spans="1:8" x14ac:dyDescent="0.25">
      <c r="A189" t="s">
        <v>439</v>
      </c>
      <c r="B189" s="3">
        <v>50.5</v>
      </c>
      <c r="H189" s="3">
        <f t="shared" si="2"/>
        <v>50.5</v>
      </c>
    </row>
    <row r="190" spans="1:8" x14ac:dyDescent="0.25">
      <c r="A190" t="s">
        <v>440</v>
      </c>
      <c r="B190" s="3">
        <v>50.5</v>
      </c>
      <c r="H190" s="3">
        <f t="shared" si="2"/>
        <v>50.5</v>
      </c>
    </row>
    <row r="191" spans="1:8" x14ac:dyDescent="0.25">
      <c r="A191" t="s">
        <v>445</v>
      </c>
      <c r="B191" s="3">
        <v>50.5</v>
      </c>
      <c r="H191" s="3">
        <f t="shared" si="2"/>
        <v>50.5</v>
      </c>
    </row>
    <row r="192" spans="1:8" x14ac:dyDescent="0.25">
      <c r="A192" t="s">
        <v>446</v>
      </c>
      <c r="B192" s="3">
        <v>50.5</v>
      </c>
      <c r="H192" s="3">
        <f t="shared" si="2"/>
        <v>50.5</v>
      </c>
    </row>
    <row r="193" spans="1:8" x14ac:dyDescent="0.25">
      <c r="A193" t="s">
        <v>448</v>
      </c>
      <c r="B193" s="3">
        <v>50.5</v>
      </c>
      <c r="H193" s="3">
        <f t="shared" si="2"/>
        <v>50.5</v>
      </c>
    </row>
    <row r="194" spans="1:8" x14ac:dyDescent="0.25">
      <c r="A194" t="s">
        <v>450</v>
      </c>
      <c r="B194" s="3">
        <v>50.5</v>
      </c>
      <c r="H194" s="3">
        <f t="shared" si="2"/>
        <v>50.5</v>
      </c>
    </row>
    <row r="195" spans="1:8" x14ac:dyDescent="0.25">
      <c r="A195" t="s">
        <v>453</v>
      </c>
      <c r="B195" s="3">
        <v>50.5</v>
      </c>
      <c r="H195" s="3">
        <f t="shared" ref="H195:H233" si="3">SUM(B195:F195)</f>
        <v>50.5</v>
      </c>
    </row>
    <row r="196" spans="1:8" x14ac:dyDescent="0.25">
      <c r="A196" t="s">
        <v>464</v>
      </c>
      <c r="B196" s="3">
        <v>50.5</v>
      </c>
      <c r="H196" s="3">
        <f t="shared" si="3"/>
        <v>50.5</v>
      </c>
    </row>
    <row r="197" spans="1:8" x14ac:dyDescent="0.25">
      <c r="A197" t="s">
        <v>471</v>
      </c>
      <c r="B197" s="3">
        <v>50.5</v>
      </c>
      <c r="H197" s="3">
        <f t="shared" si="3"/>
        <v>50.5</v>
      </c>
    </row>
    <row r="198" spans="1:8" x14ac:dyDescent="0.25">
      <c r="A198" t="s">
        <v>476</v>
      </c>
      <c r="B198" s="3">
        <v>50.5</v>
      </c>
      <c r="H198" s="3">
        <f t="shared" si="3"/>
        <v>50.5</v>
      </c>
    </row>
    <row r="199" spans="1:8" x14ac:dyDescent="0.25">
      <c r="A199" t="s">
        <v>477</v>
      </c>
      <c r="B199" s="3">
        <v>50.5</v>
      </c>
      <c r="H199" s="3">
        <f t="shared" si="3"/>
        <v>50.5</v>
      </c>
    </row>
    <row r="200" spans="1:8" x14ac:dyDescent="0.25">
      <c r="A200" t="s">
        <v>479</v>
      </c>
      <c r="B200" s="3">
        <v>50.5</v>
      </c>
      <c r="H200" s="3">
        <f t="shared" si="3"/>
        <v>50.5</v>
      </c>
    </row>
    <row r="201" spans="1:8" x14ac:dyDescent="0.25">
      <c r="A201" t="s">
        <v>410</v>
      </c>
      <c r="B201" s="3">
        <v>50</v>
      </c>
      <c r="H201" s="3">
        <f t="shared" si="3"/>
        <v>50</v>
      </c>
    </row>
    <row r="202" spans="1:8" x14ac:dyDescent="0.25">
      <c r="A202" t="s">
        <v>423</v>
      </c>
      <c r="B202" s="3">
        <v>50</v>
      </c>
      <c r="H202" s="3">
        <f t="shared" si="3"/>
        <v>50</v>
      </c>
    </row>
    <row r="203" spans="1:8" x14ac:dyDescent="0.25">
      <c r="A203" t="s">
        <v>432</v>
      </c>
      <c r="B203" s="3">
        <v>50</v>
      </c>
      <c r="H203" s="3">
        <f t="shared" si="3"/>
        <v>50</v>
      </c>
    </row>
    <row r="204" spans="1:8" x14ac:dyDescent="0.25">
      <c r="A204" t="s">
        <v>433</v>
      </c>
      <c r="B204" s="3">
        <v>50</v>
      </c>
      <c r="H204" s="3">
        <f t="shared" si="3"/>
        <v>50</v>
      </c>
    </row>
    <row r="205" spans="1:8" x14ac:dyDescent="0.25">
      <c r="A205" t="s">
        <v>437</v>
      </c>
      <c r="B205" s="3">
        <v>50</v>
      </c>
      <c r="H205" s="3">
        <f t="shared" si="3"/>
        <v>50</v>
      </c>
    </row>
    <row r="206" spans="1:8" x14ac:dyDescent="0.25">
      <c r="A206" t="s">
        <v>441</v>
      </c>
      <c r="B206" s="3">
        <v>50</v>
      </c>
      <c r="H206" s="3">
        <f t="shared" si="3"/>
        <v>50</v>
      </c>
    </row>
    <row r="207" spans="1:8" x14ac:dyDescent="0.25">
      <c r="A207" t="s">
        <v>442</v>
      </c>
      <c r="B207" s="3">
        <v>50</v>
      </c>
      <c r="H207" s="3">
        <f t="shared" si="3"/>
        <v>50</v>
      </c>
    </row>
    <row r="208" spans="1:8" x14ac:dyDescent="0.25">
      <c r="A208" t="s">
        <v>443</v>
      </c>
      <c r="B208" s="3">
        <v>50</v>
      </c>
      <c r="H208" s="3">
        <f t="shared" si="3"/>
        <v>50</v>
      </c>
    </row>
    <row r="209" spans="1:8" x14ac:dyDescent="0.25">
      <c r="A209" t="s">
        <v>444</v>
      </c>
      <c r="B209" s="3">
        <v>50</v>
      </c>
      <c r="H209" s="3">
        <f t="shared" si="3"/>
        <v>50</v>
      </c>
    </row>
    <row r="210" spans="1:8" x14ac:dyDescent="0.25">
      <c r="A210" t="s">
        <v>447</v>
      </c>
      <c r="B210" s="3">
        <v>50</v>
      </c>
      <c r="H210" s="3">
        <f t="shared" si="3"/>
        <v>50</v>
      </c>
    </row>
    <row r="211" spans="1:8" x14ac:dyDescent="0.25">
      <c r="A211" t="s">
        <v>449</v>
      </c>
      <c r="B211" s="3">
        <v>50</v>
      </c>
      <c r="H211" s="3">
        <f t="shared" si="3"/>
        <v>50</v>
      </c>
    </row>
    <row r="212" spans="1:8" x14ac:dyDescent="0.25">
      <c r="A212" t="s">
        <v>451</v>
      </c>
      <c r="B212" s="3">
        <v>50</v>
      </c>
      <c r="H212" s="3">
        <f t="shared" si="3"/>
        <v>50</v>
      </c>
    </row>
    <row r="213" spans="1:8" x14ac:dyDescent="0.25">
      <c r="A213" t="s">
        <v>452</v>
      </c>
      <c r="B213" s="3">
        <v>50</v>
      </c>
      <c r="H213" s="3">
        <f t="shared" si="3"/>
        <v>50</v>
      </c>
    </row>
    <row r="214" spans="1:8" x14ac:dyDescent="0.25">
      <c r="A214" t="s">
        <v>454</v>
      </c>
      <c r="B214" s="3">
        <v>50</v>
      </c>
      <c r="H214" s="3">
        <f t="shared" si="3"/>
        <v>50</v>
      </c>
    </row>
    <row r="215" spans="1:8" x14ac:dyDescent="0.25">
      <c r="A215" t="s">
        <v>455</v>
      </c>
      <c r="B215" s="3">
        <v>50</v>
      </c>
      <c r="H215" s="3">
        <f t="shared" si="3"/>
        <v>50</v>
      </c>
    </row>
    <row r="216" spans="1:8" x14ac:dyDescent="0.25">
      <c r="A216" t="s">
        <v>456</v>
      </c>
      <c r="B216" s="3">
        <v>50</v>
      </c>
      <c r="H216" s="3">
        <f t="shared" si="3"/>
        <v>50</v>
      </c>
    </row>
    <row r="217" spans="1:8" x14ac:dyDescent="0.25">
      <c r="A217" t="s">
        <v>457</v>
      </c>
      <c r="B217" s="3">
        <v>50</v>
      </c>
      <c r="H217" s="3">
        <f t="shared" si="3"/>
        <v>50</v>
      </c>
    </row>
    <row r="218" spans="1:8" x14ac:dyDescent="0.25">
      <c r="A218" t="s">
        <v>458</v>
      </c>
      <c r="B218" s="3">
        <v>50</v>
      </c>
      <c r="H218" s="3">
        <f t="shared" si="3"/>
        <v>50</v>
      </c>
    </row>
    <row r="219" spans="1:8" x14ac:dyDescent="0.25">
      <c r="A219" t="s">
        <v>459</v>
      </c>
      <c r="B219" s="3">
        <v>50</v>
      </c>
      <c r="H219" s="3">
        <f t="shared" si="3"/>
        <v>50</v>
      </c>
    </row>
    <row r="220" spans="1:8" x14ac:dyDescent="0.25">
      <c r="A220" t="s">
        <v>460</v>
      </c>
      <c r="B220" s="3">
        <v>50</v>
      </c>
      <c r="H220" s="3">
        <f t="shared" si="3"/>
        <v>50</v>
      </c>
    </row>
    <row r="221" spans="1:8" x14ac:dyDescent="0.25">
      <c r="A221" t="s">
        <v>461</v>
      </c>
      <c r="B221" s="3">
        <v>50</v>
      </c>
      <c r="H221" s="3">
        <f t="shared" si="3"/>
        <v>50</v>
      </c>
    </row>
    <row r="222" spans="1:8" x14ac:dyDescent="0.25">
      <c r="A222" t="s">
        <v>462</v>
      </c>
      <c r="B222" s="3">
        <v>50</v>
      </c>
      <c r="H222" s="3">
        <f t="shared" si="3"/>
        <v>50</v>
      </c>
    </row>
    <row r="223" spans="1:8" x14ac:dyDescent="0.25">
      <c r="A223" t="s">
        <v>463</v>
      </c>
      <c r="B223" s="3">
        <v>50</v>
      </c>
      <c r="H223" s="3">
        <f t="shared" si="3"/>
        <v>50</v>
      </c>
    </row>
    <row r="224" spans="1:8" x14ac:dyDescent="0.25">
      <c r="A224" t="s">
        <v>466</v>
      </c>
      <c r="B224" s="3">
        <v>50</v>
      </c>
      <c r="H224" s="3">
        <f t="shared" si="3"/>
        <v>50</v>
      </c>
    </row>
    <row r="225" spans="1:8" x14ac:dyDescent="0.25">
      <c r="A225" t="s">
        <v>467</v>
      </c>
      <c r="B225" s="3">
        <v>50</v>
      </c>
      <c r="H225" s="3">
        <f t="shared" si="3"/>
        <v>50</v>
      </c>
    </row>
    <row r="226" spans="1:8" x14ac:dyDescent="0.25">
      <c r="A226" t="s">
        <v>468</v>
      </c>
      <c r="B226" s="3">
        <v>50</v>
      </c>
      <c r="H226" s="3">
        <f t="shared" si="3"/>
        <v>50</v>
      </c>
    </row>
    <row r="227" spans="1:8" x14ac:dyDescent="0.25">
      <c r="A227" t="s">
        <v>469</v>
      </c>
      <c r="B227" s="3">
        <v>50</v>
      </c>
      <c r="H227" s="3">
        <f t="shared" si="3"/>
        <v>50</v>
      </c>
    </row>
    <row r="228" spans="1:8" x14ac:dyDescent="0.25">
      <c r="A228" t="s">
        <v>470</v>
      </c>
      <c r="B228" s="3">
        <v>50</v>
      </c>
      <c r="H228" s="3">
        <f t="shared" si="3"/>
        <v>50</v>
      </c>
    </row>
    <row r="229" spans="1:8" x14ac:dyDescent="0.25">
      <c r="A229" t="s">
        <v>472</v>
      </c>
      <c r="B229" s="3">
        <v>50</v>
      </c>
      <c r="H229" s="3">
        <f t="shared" si="3"/>
        <v>50</v>
      </c>
    </row>
    <row r="230" spans="1:8" x14ac:dyDescent="0.25">
      <c r="A230" t="s">
        <v>473</v>
      </c>
      <c r="B230" s="3">
        <v>50</v>
      </c>
      <c r="H230" s="3">
        <f t="shared" si="3"/>
        <v>50</v>
      </c>
    </row>
    <row r="231" spans="1:8" x14ac:dyDescent="0.25">
      <c r="A231" t="s">
        <v>474</v>
      </c>
      <c r="B231" s="3">
        <v>50</v>
      </c>
      <c r="H231" s="3">
        <f t="shared" si="3"/>
        <v>50</v>
      </c>
    </row>
    <row r="232" spans="1:8" x14ac:dyDescent="0.25">
      <c r="A232" t="s">
        <v>475</v>
      </c>
      <c r="B232" s="3">
        <v>50</v>
      </c>
      <c r="H232" s="3">
        <f t="shared" si="3"/>
        <v>50</v>
      </c>
    </row>
    <row r="233" spans="1:8" x14ac:dyDescent="0.25">
      <c r="A233" t="s">
        <v>478</v>
      </c>
      <c r="B233" s="3">
        <v>50</v>
      </c>
      <c r="H233" s="3">
        <f t="shared" si="3"/>
        <v>50</v>
      </c>
    </row>
  </sheetData>
  <autoFilter ref="A1:H23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Orhan MEKER</vt:lpstr>
      <vt:lpstr>Cevdet KARATAŞ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2025-04-08T11:56:16Z</dcterms:modified>
</cp:coreProperties>
</file>